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m119/"/>
    </mc:Choice>
  </mc:AlternateContent>
  <xr:revisionPtr revIDLastSave="0" documentId="8_{709DBED4-AF63-D349-B629-CDA7DDC1672D}" xr6:coauthVersionLast="47" xr6:coauthVersionMax="47" xr10:uidLastSave="{00000000-0000-0000-0000-000000000000}"/>
  <bookViews>
    <workbookView xWindow="8700" yWindow="7420" windowWidth="41760" windowHeight="19960" xr2:uid="{1F9E9E71-32D5-3747-B0DE-D7821A87240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<sst xmlns="http://schemas.openxmlformats.org/spreadsheetml/2006/main" count="489" uniqueCount="378">
  <si>
    <t>pCFD6-wnt4-2x</t>
  </si>
  <si>
    <t>pCFD6-wnt5-2x</t>
  </si>
  <si>
    <t>pCFD6-wnt6-2x</t>
  </si>
  <si>
    <t>pCFD6-wntD-2x</t>
  </si>
  <si>
    <t>pCFD6-wnt10-2x</t>
  </si>
  <si>
    <t>pCFD6-fz2-2x</t>
  </si>
  <si>
    <t>pCFD6-fz3-2x</t>
  </si>
  <si>
    <t>pCFD6-fz4-2x</t>
  </si>
  <si>
    <t>pCFD6-Pvf3</t>
  </si>
  <si>
    <t>pCFD6-PVR-3</t>
  </si>
  <si>
    <t>pCFD6-ebony-01</t>
  </si>
  <si>
    <t>pCFD6-ebony-02</t>
  </si>
  <si>
    <t>pCFD6-oskar</t>
  </si>
  <si>
    <t>pCFD6-EGFR</t>
  </si>
  <si>
    <t>pCFD6-htl</t>
  </si>
  <si>
    <t>pCFD6-Btl</t>
  </si>
  <si>
    <t>pCFD6-Bnl</t>
  </si>
  <si>
    <t>pCFD6-intergenic</t>
  </si>
  <si>
    <t>pCFD6-wnt2-2x-wnt4-2x</t>
  </si>
  <si>
    <t>pCFD6-wnt6-2x-wntD-2x</t>
  </si>
  <si>
    <t>pCFD6-wntD-2x-wnt10-2x</t>
  </si>
  <si>
    <t>pCFD6-fz-2x-fz2-2x</t>
  </si>
  <si>
    <t>pCFD6-fz-2x-fz3-2x</t>
  </si>
  <si>
    <t>pCFD6-fz2-2x-fz3-2x</t>
  </si>
  <si>
    <t>pCFD6-fz2-2x-fz4-2x</t>
  </si>
  <si>
    <t>pCFD6-fz3-2x-fz4-2x</t>
  </si>
  <si>
    <t>pCFD4[FLPOUT]-fz-fz2</t>
  </si>
  <si>
    <t>pCFD4[FLPOUT]-fz-fz3</t>
  </si>
  <si>
    <t>pCFD4[FLPOUT]-fz-fz4</t>
  </si>
  <si>
    <t>pCFD4[FLPOUT]-fz2-fz3</t>
  </si>
  <si>
    <t>pCFD4[FLPOUT]-fz2-fz4</t>
  </si>
  <si>
    <t>pCFD4[FLPOUT]-fz3-fz4</t>
  </si>
  <si>
    <t>pCFD4[FLPOUT]-CG10376-Pp2C1</t>
  </si>
  <si>
    <t>pCFD4[FLPOUT]-CG1344-yata</t>
  </si>
  <si>
    <t>pCFD4[FLPOUT]-CG13850-CG31643</t>
  </si>
  <si>
    <t>pCFD4[FLPOUT]-CG3530-mtm</t>
  </si>
  <si>
    <t>pCFD4[FLPOUT]-Fak-Shark</t>
  </si>
  <si>
    <t>pCFD4[FLPOUT]-GckIII-hpo</t>
  </si>
  <si>
    <t>pCFD4[FLPOUT]-Gprk1-Gprk2</t>
  </si>
  <si>
    <t>pCFD4[FLPOUT]-hop-Shark</t>
  </si>
  <si>
    <t>pCFD4[FLPOUT]-hppy-msn</t>
  </si>
  <si>
    <t>pCFD4[FLPOUT]-KP78a-KP78b</t>
  </si>
  <si>
    <t>pCFD4[FLPOUT]-Lar-Ptp99A</t>
  </si>
  <si>
    <t>pCFD4[FLPOUT]-lic-Mkk4</t>
  </si>
  <si>
    <t>pCFD4[FLPOUT]-Lk6-MAPk-Ak2</t>
  </si>
  <si>
    <t>pCFD4[FLPOUT]-msn-Slik</t>
  </si>
  <si>
    <t>pCFD4[FLPOUT]-p38a-p38b</t>
  </si>
  <si>
    <t>pCFD4[FLPOUT]-Ptp99A-PTP-ER</t>
  </si>
  <si>
    <t>pCFD4[FLPOUT]-S6k-S6kII</t>
  </si>
  <si>
    <t>pCFD4[FLPOUT]-slpr-Tak1</t>
  </si>
  <si>
    <t>pCFD4[FLPOUT]-Src42A-Src64B</t>
  </si>
  <si>
    <t>pCFD4[FLPOUT]-hop-csw</t>
  </si>
  <si>
    <t>pCFD4[FLPOUT]-KP78b-KP78a</t>
  </si>
  <si>
    <t>pCFD4[FLPOUT]-QUAS-QUAS</t>
  </si>
  <si>
    <t>pCFD4[FLPOUT]-forked-e</t>
  </si>
  <si>
    <t>P{UAS-Wnt4.gRNAx2.pCFD6}attP2</t>
  </si>
  <si>
    <t>P{UAS-Wnt5.gRNAx2.pCFD6}attP2</t>
  </si>
  <si>
    <t>P{UAS-Wnt6.gRNAx2.pCFD6}attP2</t>
  </si>
  <si>
    <t>P{UAS-wntD.gRNAx2.pCFD6}attP2</t>
  </si>
  <si>
    <t>P{UAS-Wnt10.gRNAx2.pCFD6}attP2</t>
  </si>
  <si>
    <t>P{UAS-fz2.gRNAx2.pCFD6}attP2</t>
  </si>
  <si>
    <t>P{UAS-fz3.gRNAx2.pCFD6}attP2</t>
  </si>
  <si>
    <t>P{UAS-fz4.gRNAx2.pCFD6}attP2</t>
  </si>
  <si>
    <t>P{UAS-e.1.gRNA.pCFD6}attP40</t>
  </si>
  <si>
    <t>P{UAS-e.2.gRNA.pCFD6}attP40</t>
  </si>
  <si>
    <t>P{UAS-osk.gRNA.pCFD6}attP40</t>
  </si>
  <si>
    <t>P{UAS-Wnt2+wntD.pCFD6}attP40</t>
  </si>
  <si>
    <t>P{UAS-Wnt6+wntD.pCFD6}attP40</t>
  </si>
  <si>
    <t>P{UAS-wntD+Wnt10.pCFD6}attP40</t>
  </si>
  <si>
    <t>P{UAS-fz+fz2.pCFD6}attP40</t>
  </si>
  <si>
    <t>P{UAS-fz+fz3.pCFD6}attP40</t>
  </si>
  <si>
    <t>P{UAS-fz2+fz3.pCFD6}attP40</t>
  </si>
  <si>
    <t>P{UAS-fz2+fz4.pCFD6}attP40</t>
  </si>
  <si>
    <t>P{UAS-fz3+fz4.pCFD6}attP40</t>
  </si>
  <si>
    <t>P{CFD4FLPOUT-fz-fz2}attP40</t>
  </si>
  <si>
    <t>P{CFD4FLPOUT-fz-fz3}attP40</t>
  </si>
  <si>
    <t>P{CFD4FLPOUT-fz-fz4}attP40</t>
  </si>
  <si>
    <t>P{CFD4FLPOUT-fz2-fz3}attP40</t>
  </si>
  <si>
    <t>P{CFD4FLPOUT-fz2-fz4}attP40</t>
  </si>
  <si>
    <t>P{CFD4FLPOUT-fz3-fz4}attP40</t>
  </si>
  <si>
    <t>P{CFD4FLPOUT-CG10376-Pp2C1}attP40</t>
  </si>
  <si>
    <t>P{CFD4FLPOUT-CG1344-yata}attP40</t>
  </si>
  <si>
    <t>P{CFD4FLPOUT-CG13850-CG31643}attP40</t>
  </si>
  <si>
    <t>P{CFD4FLPOUT-Mtmr6-mtm}attP40</t>
  </si>
  <si>
    <t>P{CFD4FLPOUT-Fak-Shark}attP40</t>
  </si>
  <si>
    <t>P{CFD4FLPOUT-GckIII-hpo}attP40</t>
  </si>
  <si>
    <t>P{CFD4FLPOUT-Gprk1-Gprk2}attP40</t>
  </si>
  <si>
    <t>P{CFD4FLPOUT-hop-Shark}attP40</t>
  </si>
  <si>
    <t>P{CFD4FLPOUT-hppy-msn}attP40</t>
  </si>
  <si>
    <t>P{CFD4FLPOUT-KP78a-KP78b}attP40</t>
  </si>
  <si>
    <t>P{CFD4FLPOUT-Lar-Ptp99A}attP40</t>
  </si>
  <si>
    <t>P{CFD4FLPOUT-lic-Mkk4}attP40</t>
  </si>
  <si>
    <t>P{CFD4FLPOUT-Lk6-MAPk-Ak2}attP40</t>
  </si>
  <si>
    <t>P{CFD4FLPOUT-msn-Slik}attP40</t>
  </si>
  <si>
    <t>P{CFD4FLPOUT-p38a-p38b}attP40</t>
  </si>
  <si>
    <t>P{CFD4FLPOUT-Ptp99A-PTP-ER}attP40</t>
  </si>
  <si>
    <t>P{CFD4FLPOUT-S6k-S6kII}attP40</t>
  </si>
  <si>
    <t>P{CFD4FLPOUT-slpr-Tak1}attP40</t>
  </si>
  <si>
    <t>P{CFD4FLPOUT-Src42A-Src64B}attP40</t>
  </si>
  <si>
    <t>P{CFD4FLPOUT-hop-csw}attP40</t>
  </si>
  <si>
    <t>P{CFD4FLPOUT-KP78b-KP78a}attP40</t>
  </si>
  <si>
    <t>P{CFD4FLPOUT-QUAS-QUAS}attP40</t>
  </si>
  <si>
    <t>P{CFD4FLPOUT-f-e}attP40</t>
  </si>
  <si>
    <t>FBgn0010453</t>
  </si>
  <si>
    <t>FBgn0010194</t>
  </si>
  <si>
    <t>FBgn0031902</t>
  </si>
  <si>
    <t>FBgn0038134</t>
  </si>
  <si>
    <t>FBgn0031903</t>
  </si>
  <si>
    <t>FBgn0001085</t>
  </si>
  <si>
    <t>FBgn0016797</t>
  </si>
  <si>
    <t>FBgn0027343</t>
  </si>
  <si>
    <t>FBgn0027342</t>
  </si>
  <si>
    <t>FBgn0085407</t>
  </si>
  <si>
    <t>FBgn0032006</t>
  </si>
  <si>
    <t>FBgn0000527</t>
  </si>
  <si>
    <t>FBgn0003015</t>
  </si>
  <si>
    <t>FBgn0003731</t>
  </si>
  <si>
    <t>FBgn0010389</t>
  </si>
  <si>
    <t>FBgn0285896</t>
  </si>
  <si>
    <t>FBgn0014135</t>
  </si>
  <si>
    <t>FBgn0004360</t>
  </si>
  <si>
    <t>FBgn0032702</t>
  </si>
  <si>
    <t>FBgn0022768</t>
  </si>
  <si>
    <t>FBgn0027507</t>
  </si>
  <si>
    <t>FBgn0260990</t>
  </si>
  <si>
    <t>FBgn0038961</t>
  </si>
  <si>
    <t>FBgn0051643</t>
  </si>
  <si>
    <t>FBgn0028497</t>
  </si>
  <si>
    <t>FBgn0025742</t>
  </si>
  <si>
    <t>FBgn0020440</t>
  </si>
  <si>
    <t>FBgn0015295</t>
  </si>
  <si>
    <t>FBgn0266465</t>
  </si>
  <si>
    <t>FBgn0261456</t>
  </si>
  <si>
    <t>FBgn0260798</t>
  </si>
  <si>
    <t>FBgn0261988</t>
  </si>
  <si>
    <t>FBgn0004864</t>
  </si>
  <si>
    <t>FBgn0263395</t>
  </si>
  <si>
    <t>FBgn0010909</t>
  </si>
  <si>
    <t>FBgn0026064</t>
  </si>
  <si>
    <t>FBgn0026063</t>
  </si>
  <si>
    <t>FBgn0000464</t>
  </si>
  <si>
    <t>FBgn0004369</t>
  </si>
  <si>
    <t>FBgn0261524</t>
  </si>
  <si>
    <t>FBgn0024326</t>
  </si>
  <si>
    <t>FBgn0017581</t>
  </si>
  <si>
    <t>FBgn0013987</t>
  </si>
  <si>
    <t>FBgn0035001</t>
  </si>
  <si>
    <t>FBgn0015765</t>
  </si>
  <si>
    <t>FBgn0024846</t>
  </si>
  <si>
    <t>FBgn0016641</t>
  </si>
  <si>
    <t>FBgn0283472</t>
  </si>
  <si>
    <t>FBgn0262866</t>
  </si>
  <si>
    <t>FBgn0030018</t>
  </si>
  <si>
    <t>FBgn0026323</t>
  </si>
  <si>
    <t>FBgn0264959</t>
  </si>
  <si>
    <t>FBgn0262733</t>
  </si>
  <si>
    <t>FBgn0000382</t>
  </si>
  <si>
    <t>FBto0000171</t>
  </si>
  <si>
    <t>FBgn0262111</t>
  </si>
  <si>
    <t>Wnt4</t>
  </si>
  <si>
    <t>Wnt5</t>
  </si>
  <si>
    <t>Wnt6</t>
  </si>
  <si>
    <t>wntD</t>
  </si>
  <si>
    <t>Wnt10</t>
  </si>
  <si>
    <t>fz</t>
  </si>
  <si>
    <t>fz2</t>
  </si>
  <si>
    <t>fz3</t>
  </si>
  <si>
    <t>fz4</t>
  </si>
  <si>
    <t>Pvf3</t>
  </si>
  <si>
    <t>Pvr</t>
  </si>
  <si>
    <t>e</t>
  </si>
  <si>
    <t>osk</t>
  </si>
  <si>
    <t>Egfr</t>
  </si>
  <si>
    <t>htl</t>
  </si>
  <si>
    <t>btl</t>
  </si>
  <si>
    <t>bnl</t>
  </si>
  <si>
    <t>Wnt2</t>
  </si>
  <si>
    <t>CG10376</t>
  </si>
  <si>
    <t>CG1344</t>
  </si>
  <si>
    <t>CG13850</t>
  </si>
  <si>
    <t>Mtmr6</t>
  </si>
  <si>
    <t>Fak</t>
  </si>
  <si>
    <t>GckIII</t>
  </si>
  <si>
    <t>Gprk1</t>
  </si>
  <si>
    <t>hop</t>
  </si>
  <si>
    <t>hppy</t>
  </si>
  <si>
    <t>KP78a</t>
  </si>
  <si>
    <t>Lar</t>
  </si>
  <si>
    <t>lic</t>
  </si>
  <si>
    <t>Lk6</t>
  </si>
  <si>
    <t>msn</t>
  </si>
  <si>
    <t>p38a</t>
  </si>
  <si>
    <t>Ptp99A</t>
  </si>
  <si>
    <t>S6k</t>
  </si>
  <si>
    <t>slpr</t>
  </si>
  <si>
    <t>Src42A</t>
  </si>
  <si>
    <t>KP78b</t>
  </si>
  <si>
    <t>QUAS</t>
  </si>
  <si>
    <t>f</t>
  </si>
  <si>
    <t>Pp2C1</t>
  </si>
  <si>
    <t>yata</t>
  </si>
  <si>
    <t>CG31643</t>
  </si>
  <si>
    <t>mtm</t>
  </si>
  <si>
    <t>Shark</t>
  </si>
  <si>
    <t>hpo</t>
  </si>
  <si>
    <t>Gprk2</t>
  </si>
  <si>
    <t>Mkk4</t>
  </si>
  <si>
    <t>MAPk-Ak2</t>
  </si>
  <si>
    <t>Slik</t>
  </si>
  <si>
    <t>p38b</t>
  </si>
  <si>
    <t>PTP-ER</t>
  </si>
  <si>
    <t>S6kII</t>
  </si>
  <si>
    <t>Tak1</t>
  </si>
  <si>
    <t>Src64B</t>
  </si>
  <si>
    <t>csw</t>
  </si>
  <si>
    <t>target_1_FBgn</t>
  </si>
  <si>
    <t>target_1_symbol</t>
  </si>
  <si>
    <t>target_2_FBgn</t>
  </si>
  <si>
    <t>target_2_symbol</t>
  </si>
  <si>
    <t>FBID_ins_1</t>
  </si>
  <si>
    <t>sgRNA sequence 1</t>
  </si>
  <si>
    <t>sgRNA sequence 2</t>
  </si>
  <si>
    <t>sgRNA sequence 3</t>
  </si>
  <si>
    <t>sgRNA sequence 4</t>
  </si>
  <si>
    <t>TGTTCAGATTGTGATTGCTCTGG</t>
  </si>
  <si>
    <t>TCGAGTGTACCCTCGGTGATTGG</t>
  </si>
  <si>
    <t>GCCAGTGGACCTGCGGGACTCGG</t>
  </si>
  <si>
    <t>GCCAGCCAGTCTCACCGACGAGG</t>
  </si>
  <si>
    <t>ATTTGGATCGAGAAGGATGTTGG</t>
  </si>
  <si>
    <t>TGCCAATGACTGGATTCGGCTGG</t>
  </si>
  <si>
    <t>GTGTACTGGTAGTAGCTCATGGG</t>
  </si>
  <si>
    <t>CATGGGTATTACGAGCACTCTGG</t>
  </si>
  <si>
    <t>ATGGCGCGATGTGGCCGGTGTGG</t>
  </si>
  <si>
    <t>CAGAAGCAGCAGCAAGAAGCAGG</t>
  </si>
  <si>
    <t>ATGTGGCAGTCCATCTAGTTCGG</t>
  </si>
  <si>
    <t>GGCATAATGGTCATGTTATATGG</t>
  </si>
  <si>
    <t>ATACCAATGTGTCGGGGCATTGG</t>
  </si>
  <si>
    <t>GGATCCCAATCTGCGATGCGAGG</t>
  </si>
  <si>
    <t>ATTGGTGTGACCTGCCAGGTTGG</t>
  </si>
  <si>
    <t>CATAATGGCCCGGTGGCATCCGG</t>
  </si>
  <si>
    <t>TCCATGCCATCGGTCCGTGCCGG</t>
  </si>
  <si>
    <t>CTGCAGTCGTATTCGATCAGTGG</t>
  </si>
  <si>
    <t>TGATACTAGTGCCCCTCGTC</t>
  </si>
  <si>
    <t>ACCGCCAGTCGGGGCTACTG</t>
  </si>
  <si>
    <t>GCTGGTCGATAGTCATAACG</t>
  </si>
  <si>
    <t>GTATGACTACGTCGGTATAC</t>
  </si>
  <si>
    <t>gTGGCCATCTGGAAGGCTGG</t>
  </si>
  <si>
    <t>gATCGAGTCCACGAAGGTTA</t>
  </si>
  <si>
    <t>CTCAGCGGTCACATTGGGAA</t>
  </si>
  <si>
    <t>TCTGCATCGGCACTAAATCT</t>
  </si>
  <si>
    <t>CCGGTAATGATGTTCCTTGT</t>
  </si>
  <si>
    <t>TCAACGATCACAATGACAAG</t>
  </si>
  <si>
    <t>TTAGCATTGTTCGTGATGGC</t>
  </si>
  <si>
    <t>AAAGAGATCTGACTCCGGGA</t>
  </si>
  <si>
    <t>ACCATCTGTTCTGACTATCC</t>
  </si>
  <si>
    <t>AAACCTGCGCTTAGACTGGA</t>
  </si>
  <si>
    <t>CGCAGATACAAGGCCCCGCC</t>
  </si>
  <si>
    <t>GCAGACAACTGTGATGGCTC</t>
  </si>
  <si>
    <t>CAGGACTTTATCGCCCAGCA</t>
  </si>
  <si>
    <t>CGCTGGCCCGGGGTCAGGCCCGG</t>
  </si>
  <si>
    <t>AATCTACATACTCTGGATTATGG</t>
  </si>
  <si>
    <t>AGCGCTGGACCCCCTGTATCAGG</t>
  </si>
  <si>
    <t>TATGACTGGCACTCCGTAACCGG</t>
  </si>
  <si>
    <t>TGAGACCTCCATGCCAAATCTGG</t>
  </si>
  <si>
    <t>GAGGATGTCCGGCGCAGTTCCGG</t>
  </si>
  <si>
    <t>AGCGAATAGCGGTACTTTCCAGG</t>
  </si>
  <si>
    <t>CTGGCTGCAACGTTCATCGTTGG</t>
  </si>
  <si>
    <t>CCTGGAGTACGTCTCAGCGGCGG</t>
  </si>
  <si>
    <t>TGCTGCTGAAGGCTGCACGGCGG</t>
  </si>
  <si>
    <t>GGAGATCTCCAAGACAAGTTTGG</t>
  </si>
  <si>
    <t>AGTGTAGACATCGTGGCACTCGG</t>
  </si>
  <si>
    <t>GTACAGACGGTAGTTGGTTATGG</t>
  </si>
  <si>
    <t>CCAGATCCTCGACAGTGCGCCGG</t>
  </si>
  <si>
    <t>TTACGAGGACGGGACATTTCTGG</t>
  </si>
  <si>
    <t>CATATTGCGCGAAGTGCTTAAGG</t>
  </si>
  <si>
    <t>ACAATGCGACTCGCCGTATGTGG</t>
  </si>
  <si>
    <t>GGCTGATGTCAGCTATTTAATGG</t>
  </si>
  <si>
    <t>TGACATCGGCCGTCGCTTCTTGG</t>
  </si>
  <si>
    <t>TGGTGCGTTTGGATCTGACGTGG</t>
  </si>
  <si>
    <t>CGGTGAGGGGACCGGTCACTTGG</t>
  </si>
  <si>
    <t>AGCTGATCGTCCTTCCCAGGTGG</t>
  </si>
  <si>
    <t>TCTAGACTTATCTTCGGGTAAGG</t>
  </si>
  <si>
    <t>CCGGCAGAAGTTGTACCGAGAGG</t>
  </si>
  <si>
    <t>CGGATTGAGCCCGTGCGGGCGGG</t>
  </si>
  <si>
    <t>TATGTGGAACACATGGTAACCGG</t>
  </si>
  <si>
    <t>CCGTGGCGCCTATGGCATCGTGG</t>
  </si>
  <si>
    <t>CACATGGTTGTGCTGTGATGAGG</t>
  </si>
  <si>
    <t>CCTTCATTCCTCAACCTTTCAGG</t>
  </si>
  <si>
    <t>ATCCGCTGACCCGCCAATGCAGG</t>
  </si>
  <si>
    <t>GTACTGCGACGGAGGGGCCCTGG</t>
  </si>
  <si>
    <t>CCATGCAAAGAGGACGTACCGGG</t>
  </si>
  <si>
    <t>CACCCTGACCCACGGGTTGCAGG</t>
  </si>
  <si>
    <t>TCAAGTGGGGTCGTGTCGGAGGG</t>
  </si>
  <si>
    <t>TTTCAGGTGCGCAAGACCGCTGG</t>
  </si>
  <si>
    <t>GCTCCATAAGTTCTGGCGGCGGG</t>
  </si>
  <si>
    <t>CACCCGATGTACTAGTCAACTGG</t>
  </si>
  <si>
    <t>CCGGCTTCACCTTGCCGTGAAGG</t>
  </si>
  <si>
    <t>TGTCCGGCGTGTGAGGGCATGGG</t>
  </si>
  <si>
    <t>TTCAACGGACCCCGATGATTGGG</t>
  </si>
  <si>
    <t>ATGGAAACGCTCAAATTCGCCGG</t>
  </si>
  <si>
    <t>CTTCGATGCCAGATATCGTTGGG</t>
  </si>
  <si>
    <t>AAAACATCCCCCCACATTCTGGG</t>
  </si>
  <si>
    <t>ATGGAAACGCTCAAATTCGC</t>
  </si>
  <si>
    <t>CTGGCGGTAGCTGCTCTGAC</t>
  </si>
  <si>
    <t>TTGTACGTCCGTGCACGCGA</t>
  </si>
  <si>
    <t>CTGGCGGTAGCTGCTCTGACTGG</t>
  </si>
  <si>
    <t>P{pCFD6-ebony-01}attP40</t>
  </si>
  <si>
    <t>P{pCFD6-ebony-02}attP40</t>
  </si>
  <si>
    <t>P{pCFD6-oskar}attP40</t>
  </si>
  <si>
    <t>P{pCFD6-EGFR}attP40</t>
  </si>
  <si>
    <t>P{pCFD6-htl}attP40</t>
  </si>
  <si>
    <t>P{pCFD6-Btl}attP40</t>
  </si>
  <si>
    <t>P{pCFD6-Bnl}attP40</t>
  </si>
  <si>
    <t>P{pCFD6-intergenic}attP40</t>
  </si>
  <si>
    <t>P{pCFD6-wnt2-2x-wnt4-2x}att40</t>
  </si>
  <si>
    <t>P{pCFD6-wnt6-2x-wntD-2x}att40</t>
  </si>
  <si>
    <t>P{pCFD6-wntD-2x-wnt10-2x}att40</t>
  </si>
  <si>
    <t>P{pCFD6-fz-2x-fz2-2x}att40</t>
  </si>
  <si>
    <t>P{pCFD6-fz-2x-fz3-2x}att40</t>
  </si>
  <si>
    <t>P{pCFD6-fz2-2x-fz3-2x}att40</t>
  </si>
  <si>
    <t>P{pCFD6-fz2-2x-fz4-2x}att40</t>
  </si>
  <si>
    <t>P{pCFD6-fz3-2x-fz4-2x}att40</t>
  </si>
  <si>
    <t>P{pCFD4[FLPOUT]-fz-fz2}att40</t>
  </si>
  <si>
    <t>P{pCFD4[FLPOUT]-fz-fz3}att40</t>
  </si>
  <si>
    <t>P{pCFD4[FLPOUT]-fz-fz4}att40</t>
  </si>
  <si>
    <t>P{pCFD4[FLPOUT]-fz2-fz3}att40</t>
  </si>
  <si>
    <t>P{pCFD4[FLPOUT]-fz2-fz4}att40</t>
  </si>
  <si>
    <t>P{pCFD4[FLPOUT]-fz3-fz4}att40</t>
  </si>
  <si>
    <t>P{pCFD4[FLPOUT]-CG10376-Pp2C1}att40</t>
  </si>
  <si>
    <t>P{pCFD4[FLPOUT]-CG1344-yata}att40</t>
  </si>
  <si>
    <t>P{pCFD4[FLPOUT]-CG13850-CG31643}att40</t>
  </si>
  <si>
    <t>P{pCFD4[FLPOUT]-CG3530-mtm}att40</t>
  </si>
  <si>
    <t>P{pCFD4[FLPOUT]-Fak-Shark}att40</t>
  </si>
  <si>
    <t>P{pCFD4[FLPOUT]-GckIII-hpo}att40</t>
  </si>
  <si>
    <t>P{pCFD4[FLPOUT]-Gprk1-Gprk2}att40</t>
  </si>
  <si>
    <t>P{pCFD4[FLPOUT]-hop-Shark}att40</t>
  </si>
  <si>
    <t>P{pCFD4[FLPOUT]-hppy-msn}att40</t>
  </si>
  <si>
    <t>P{pCFD4[FLPOUT]-KP78a-KP78b}att40</t>
  </si>
  <si>
    <t>P{pCFD4[FLPOUT]-Lar-Ptp99A}att40</t>
  </si>
  <si>
    <t>P{pCFD4[FLPOUT]-lic-Mkk4}att40</t>
  </si>
  <si>
    <t>P{pCFD4[FLPOUT]-Lk6-MAPk-Ak2}att40</t>
  </si>
  <si>
    <t>P{pCFD4[FLPOUT]-msn-Slik}att40</t>
  </si>
  <si>
    <t>P{pCFD4[FLPOUT]-p38a-p38b}att40</t>
  </si>
  <si>
    <t>P{pCFD4[FLPOUT]-Ptp99A-PTP-ER}att40</t>
  </si>
  <si>
    <t>P{pCFD4[FLPOUT]-S6k-S6kII}att40</t>
  </si>
  <si>
    <t>P{pCFD4[FLPOUT]-slpr-Tak1}att40</t>
  </si>
  <si>
    <t>P{pCFD4[FLPOUT]-Src42A-Src64B}att40</t>
  </si>
  <si>
    <t>P{pCFD4[FLPOUT]-hop-csw}att40</t>
  </si>
  <si>
    <t>P{pCFD4[FLPOUT]-KP78b-KP78a}att40</t>
  </si>
  <si>
    <t>P{pCFD4[FLPOUT]-QUAS-QUAS}att40</t>
  </si>
  <si>
    <t>P{pCFD4[FLPOUT]-forked-e}att40</t>
  </si>
  <si>
    <t>P{pCFD6-wnt4-2x}attP2</t>
  </si>
  <si>
    <t>P{pCFD6-wnt5-2x}attP2</t>
  </si>
  <si>
    <t>P{pCFD6-wnt6-2x}attP2</t>
  </si>
  <si>
    <t>P{pCFD6-wntD-2x}attP2</t>
  </si>
  <si>
    <t>P{pCFD6-wnt10-2x}attP2</t>
  </si>
  <si>
    <t>P{pCFD6-Fz2-2x}attP2</t>
  </si>
  <si>
    <t>P{pCFD6-fz3-2x}attP2</t>
  </si>
  <si>
    <t>P{pCFD6-fz4-2x}attP2</t>
  </si>
  <si>
    <t>P{pCFD6-Pvf3}attP2</t>
  </si>
  <si>
    <t>P{pCFD6-PVR}attP2</t>
  </si>
  <si>
    <t>donor_insertion_symbol</t>
  </si>
  <si>
    <t>donor_name</t>
  </si>
  <si>
    <t>#N/A - FBtp0144157</t>
  </si>
  <si>
    <t>#N/A - FBtp0144158</t>
  </si>
  <si>
    <t>#N/A - FBtp0144159</t>
  </si>
  <si>
    <t>#N/A - FBtp0144160</t>
  </si>
  <si>
    <t>#N/A - FBtp0144161</t>
  </si>
  <si>
    <t>#N/A - FBtp0144162</t>
  </si>
  <si>
    <t>P{UAS-Pvf3.gRNAx2.pCFD6}attP2</t>
  </si>
  <si>
    <t>P{UAS-Pvr.gRNAx2.pCFD6}attP2</t>
  </si>
  <si>
    <t>P{UAS-Egfr.gRNAx2.pCFD6}attP40</t>
  </si>
  <si>
    <t>P{UAS-htl.gRNAx2.pCFD6}attP40</t>
  </si>
  <si>
    <t>P{UAS-btl.gRNAx2.pCFD6}attP40</t>
  </si>
  <si>
    <t>P{UAS-bnl.gRNAx2.pCFD6}attP40</t>
  </si>
  <si>
    <t>P{UAS-intergenic.gRNAx2.pCFD6}attP40</t>
  </si>
  <si>
    <t>category</t>
  </si>
  <si>
    <t>FlyBase_insertion_symbol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</si>
</sst>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0" fillId="4" borderId="1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0" fillId="4" borderId="1" xfId="0" applyFill="1" applyBorder="1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right" vertical="center"/>
    </xf>
    <xf numFmtId="0" fontId="0" fillId="5" borderId="1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right"/>
    </xf>
    <xf numFmtId="0" fontId="0" fillId="6" borderId="1" xfId="0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D1FDE-69C2-FB49-A786-C685C61174B5}">
  <dimension ref="A1:M56"/>
  <sheetViews>
    <sheetView tabSelected="1" workbookViewId="0">
      <selection activeCell="B1" sqref="B1"/>
    </sheetView>
  </sheetViews>
  <sheetFormatPr baseColWidth="10" defaultRowHeight="16" x14ac:dyDescent="0.2"/>
  <cols>
    <col min="1" max="1" width="13.83203125" bestFit="1" customWidth="1"/>
    <col min="2" max="2" width="36.1640625" bestFit="1" customWidth="1"/>
    <col min="3" max="3" width="13.33203125" bestFit="1" customWidth="1"/>
    <col min="4" max="4" width="15" bestFit="1" customWidth="1"/>
    <col min="5" max="5" width="13.33203125" bestFit="1" customWidth="1"/>
    <col min="6" max="6" width="15" bestFit="1" customWidth="1"/>
    <col min="7" max="7" width="18.33203125" bestFit="1" customWidth="1"/>
    <col min="8" max="9" width="29.1640625" customWidth="1"/>
    <col min="10" max="11" width="29" customWidth="1"/>
    <col min="12" max="12" width="30.6640625" bestFit="1" customWidth="1"/>
    <col min="13" max="13" width="37.6640625" bestFit="1" customWidth="1"/>
  </cols>
  <sheetData>
    <row r="1" spans="1:13" x14ac:dyDescent="0.2">
      <c r="A1" s="1" t="s">
        <v>376</v>
      </c>
      <c r="B1" s="2" t="s">
        <v>377</v>
      </c>
      <c r="C1" s="2" t="s">
        <v>215</v>
      </c>
      <c r="D1" s="2" t="s">
        <v>216</v>
      </c>
      <c r="E1" s="2" t="s">
        <v>217</v>
      </c>
      <c r="F1" s="2" t="s">
        <v>218</v>
      </c>
      <c r="G1" s="2" t="s">
        <v>219</v>
      </c>
      <c r="H1" s="2" t="s">
        <v>220</v>
      </c>
      <c r="I1" s="2" t="s">
        <v>221</v>
      </c>
      <c r="J1" s="2" t="s">
        <v>222</v>
      </c>
      <c r="K1" s="2" t="s">
        <v>223</v>
      </c>
      <c r="L1" s="2" t="s">
        <v>362</v>
      </c>
      <c r="M1" s="2" t="s">
        <v>361</v>
      </c>
    </row>
    <row r="2" spans="1:13" x14ac:dyDescent="0.2">
      <c r="A2" s="9">
        <v>1</v>
      </c>
      <c r="B2" s="12" t="s">
        <v>55</v>
      </c>
      <c r="C2" s="3" t="s">
        <v>103</v>
      </c>
      <c r="D2" s="3" t="s">
        <v>159</v>
      </c>
      <c r="E2" s="3" t="e">
        <v>#N/A</v>
      </c>
      <c r="F2" s="3" t="e">
        <v>#N/A</v>
      </c>
      <c r="G2" s="3" t="e">
        <v>#N/A</v>
      </c>
      <c r="H2" s="3" t="s">
        <v>224</v>
      </c>
      <c r="I2" s="3" t="s">
        <v>225</v>
      </c>
      <c r="J2" s="3" t="e">
        <v>#N/A</v>
      </c>
      <c r="K2" s="3" t="e">
        <v>#N/A</v>
      </c>
      <c r="L2" s="3" t="s">
        <v>0</v>
      </c>
      <c r="M2" s="3" t="s">
        <v>351</v>
      </c>
    </row>
    <row r="3" spans="1:13" x14ac:dyDescent="0.2">
      <c r="A3" s="9">
        <v>1</v>
      </c>
      <c r="B3" s="12" t="s">
        <v>56</v>
      </c>
      <c r="C3" s="3" t="s">
        <v>104</v>
      </c>
      <c r="D3" s="3" t="s">
        <v>160</v>
      </c>
      <c r="E3" s="3" t="e">
        <v>#N/A</v>
      </c>
      <c r="F3" s="3" t="e">
        <v>#N/A</v>
      </c>
      <c r="G3" s="3" t="e">
        <v>#N/A</v>
      </c>
      <c r="H3" s="3" t="s">
        <v>226</v>
      </c>
      <c r="I3" s="3" t="s">
        <v>227</v>
      </c>
      <c r="J3" s="3" t="e">
        <v>#N/A</v>
      </c>
      <c r="K3" s="3" t="e">
        <v>#N/A</v>
      </c>
      <c r="L3" s="3" t="s">
        <v>1</v>
      </c>
      <c r="M3" s="3" t="s">
        <v>352</v>
      </c>
    </row>
    <row r="4" spans="1:13" x14ac:dyDescent="0.2">
      <c r="A4" s="9">
        <v>1</v>
      </c>
      <c r="B4" s="12" t="s">
        <v>57</v>
      </c>
      <c r="C4" s="3" t="s">
        <v>105</v>
      </c>
      <c r="D4" s="3" t="s">
        <v>161</v>
      </c>
      <c r="E4" s="3" t="e">
        <v>#N/A</v>
      </c>
      <c r="F4" s="3" t="e">
        <v>#N/A</v>
      </c>
      <c r="G4" s="3" t="e">
        <v>#N/A</v>
      </c>
      <c r="H4" s="3" t="s">
        <v>228</v>
      </c>
      <c r="I4" s="3" t="s">
        <v>229</v>
      </c>
      <c r="J4" s="3" t="e">
        <v>#N/A</v>
      </c>
      <c r="K4" s="3" t="e">
        <v>#N/A</v>
      </c>
      <c r="L4" s="3" t="s">
        <v>2</v>
      </c>
      <c r="M4" s="3" t="s">
        <v>353</v>
      </c>
    </row>
    <row r="5" spans="1:13" x14ac:dyDescent="0.2">
      <c r="A5" s="9">
        <v>1</v>
      </c>
      <c r="B5" s="12" t="s">
        <v>58</v>
      </c>
      <c r="C5" s="3" t="s">
        <v>106</v>
      </c>
      <c r="D5" s="3" t="s">
        <v>162</v>
      </c>
      <c r="E5" s="3" t="e">
        <v>#N/A</v>
      </c>
      <c r="F5" s="3" t="e">
        <v>#N/A</v>
      </c>
      <c r="G5" s="3" t="e">
        <v>#N/A</v>
      </c>
      <c r="H5" s="3" t="s">
        <v>230</v>
      </c>
      <c r="I5" s="3" t="s">
        <v>231</v>
      </c>
      <c r="J5" s="3" t="e">
        <v>#N/A</v>
      </c>
      <c r="K5" s="3" t="e">
        <v>#N/A</v>
      </c>
      <c r="L5" s="3" t="s">
        <v>3</v>
      </c>
      <c r="M5" s="3" t="s">
        <v>354</v>
      </c>
    </row>
    <row r="6" spans="1:13" x14ac:dyDescent="0.2">
      <c r="A6" s="9">
        <v>1</v>
      </c>
      <c r="B6" s="12" t="s">
        <v>59</v>
      </c>
      <c r="C6" s="3" t="s">
        <v>107</v>
      </c>
      <c r="D6" s="3" t="s">
        <v>163</v>
      </c>
      <c r="E6" s="3" t="e">
        <v>#N/A</v>
      </c>
      <c r="F6" s="3" t="e">
        <v>#N/A</v>
      </c>
      <c r="G6" s="3" t="e">
        <v>#N/A</v>
      </c>
      <c r="H6" s="3" t="s">
        <v>232</v>
      </c>
      <c r="I6" s="3" t="s">
        <v>233</v>
      </c>
      <c r="J6" s="3" t="e">
        <v>#N/A</v>
      </c>
      <c r="K6" s="3" t="e">
        <v>#N/A</v>
      </c>
      <c r="L6" s="3" t="s">
        <v>4</v>
      </c>
      <c r="M6" s="3" t="s">
        <v>355</v>
      </c>
    </row>
    <row r="7" spans="1:13" x14ac:dyDescent="0.2">
      <c r="A7" s="9">
        <v>1</v>
      </c>
      <c r="B7" s="12" t="s">
        <v>60</v>
      </c>
      <c r="C7" s="3" t="s">
        <v>109</v>
      </c>
      <c r="D7" s="3" t="s">
        <v>165</v>
      </c>
      <c r="E7" s="3" t="e">
        <v>#N/A</v>
      </c>
      <c r="F7" s="3" t="e">
        <v>#N/A</v>
      </c>
      <c r="G7" s="3" t="e">
        <v>#N/A</v>
      </c>
      <c r="H7" s="3" t="s">
        <v>236</v>
      </c>
      <c r="I7" s="3" t="s">
        <v>237</v>
      </c>
      <c r="J7" s="3" t="e">
        <v>#N/A</v>
      </c>
      <c r="K7" s="3" t="e">
        <v>#N/A</v>
      </c>
      <c r="L7" s="3" t="s">
        <v>5</v>
      </c>
      <c r="M7" s="3" t="s">
        <v>356</v>
      </c>
    </row>
    <row r="8" spans="1:13" x14ac:dyDescent="0.2">
      <c r="A8" s="9">
        <v>1</v>
      </c>
      <c r="B8" s="12" t="s">
        <v>61</v>
      </c>
      <c r="C8" s="3" t="s">
        <v>110</v>
      </c>
      <c r="D8" s="3" t="s">
        <v>166</v>
      </c>
      <c r="E8" s="3" t="e">
        <v>#N/A</v>
      </c>
      <c r="F8" s="3" t="e">
        <v>#N/A</v>
      </c>
      <c r="G8" s="3" t="e">
        <v>#N/A</v>
      </c>
      <c r="H8" s="3" t="s">
        <v>238</v>
      </c>
      <c r="I8" s="3" t="s">
        <v>239</v>
      </c>
      <c r="J8" s="3" t="e">
        <v>#N/A</v>
      </c>
      <c r="K8" s="3" t="e">
        <v>#N/A</v>
      </c>
      <c r="L8" s="3" t="s">
        <v>6</v>
      </c>
      <c r="M8" s="3" t="s">
        <v>357</v>
      </c>
    </row>
    <row r="9" spans="1:13" x14ac:dyDescent="0.2">
      <c r="A9" s="9">
        <v>1</v>
      </c>
      <c r="B9" s="12" t="s">
        <v>62</v>
      </c>
      <c r="C9" s="3" t="s">
        <v>111</v>
      </c>
      <c r="D9" s="3" t="s">
        <v>167</v>
      </c>
      <c r="E9" s="3" t="e">
        <v>#N/A</v>
      </c>
      <c r="F9" s="3" t="e">
        <v>#N/A</v>
      </c>
      <c r="G9" s="3" t="e">
        <v>#N/A</v>
      </c>
      <c r="H9" s="3" t="s">
        <v>240</v>
      </c>
      <c r="I9" s="3" t="s">
        <v>241</v>
      </c>
      <c r="J9" s="3" t="e">
        <v>#N/A</v>
      </c>
      <c r="K9" s="3" t="e">
        <v>#N/A</v>
      </c>
      <c r="L9" s="3" t="s">
        <v>7</v>
      </c>
      <c r="M9" s="3" t="s">
        <v>358</v>
      </c>
    </row>
    <row r="10" spans="1:13" x14ac:dyDescent="0.2">
      <c r="A10" s="10">
        <v>1</v>
      </c>
      <c r="B10" s="12" t="s">
        <v>369</v>
      </c>
      <c r="C10" s="3" t="s">
        <v>112</v>
      </c>
      <c r="D10" s="3" t="s">
        <v>168</v>
      </c>
      <c r="E10" s="3" t="e">
        <v>#N/A</v>
      </c>
      <c r="F10" s="3" t="e">
        <v>#N/A</v>
      </c>
      <c r="G10" s="3" t="e">
        <v>#N/A</v>
      </c>
      <c r="H10" s="3" t="s">
        <v>242</v>
      </c>
      <c r="I10" s="3" t="s">
        <v>243</v>
      </c>
      <c r="J10" s="3" t="e">
        <v>#N/A</v>
      </c>
      <c r="K10" s="3" t="e">
        <v>#N/A</v>
      </c>
      <c r="L10" s="4" t="s">
        <v>8</v>
      </c>
      <c r="M10" s="3" t="s">
        <v>359</v>
      </c>
    </row>
    <row r="11" spans="1:13" x14ac:dyDescent="0.2">
      <c r="A11" s="10">
        <v>1</v>
      </c>
      <c r="B11" s="12" t="s">
        <v>370</v>
      </c>
      <c r="C11" s="3" t="s">
        <v>113</v>
      </c>
      <c r="D11" s="3" t="s">
        <v>169</v>
      </c>
      <c r="E11" s="3" t="e">
        <v>#N/A</v>
      </c>
      <c r="F11" s="3" t="e">
        <v>#N/A</v>
      </c>
      <c r="G11" s="3" t="e">
        <v>#N/A</v>
      </c>
      <c r="H11" s="4" t="s">
        <v>244</v>
      </c>
      <c r="I11" s="4" t="s">
        <v>245</v>
      </c>
      <c r="J11" s="3" t="e">
        <v>#N/A</v>
      </c>
      <c r="K11" s="3" t="e">
        <v>#N/A</v>
      </c>
      <c r="L11" s="4" t="s">
        <v>9</v>
      </c>
      <c r="M11" s="4" t="s">
        <v>360</v>
      </c>
    </row>
    <row r="12" spans="1:13" x14ac:dyDescent="0.2">
      <c r="A12" s="10">
        <v>1</v>
      </c>
      <c r="B12" s="12" t="s">
        <v>371</v>
      </c>
      <c r="C12" s="3" t="s">
        <v>116</v>
      </c>
      <c r="D12" s="3" t="s">
        <v>172</v>
      </c>
      <c r="E12" s="3" t="e">
        <v>#N/A</v>
      </c>
      <c r="F12" s="3" t="e">
        <v>#N/A</v>
      </c>
      <c r="G12" s="3" t="e">
        <v>#N/A</v>
      </c>
      <c r="H12" s="3" t="s">
        <v>249</v>
      </c>
      <c r="I12" s="3" t="s">
        <v>250</v>
      </c>
      <c r="J12" s="3" t="e">
        <v>#N/A</v>
      </c>
      <c r="K12" s="3" t="e">
        <v>#N/A</v>
      </c>
      <c r="L12" s="4" t="s">
        <v>13</v>
      </c>
      <c r="M12" s="4" t="s">
        <v>309</v>
      </c>
    </row>
    <row r="13" spans="1:13" x14ac:dyDescent="0.2">
      <c r="A13" s="10">
        <v>1</v>
      </c>
      <c r="B13" s="12" t="s">
        <v>372</v>
      </c>
      <c r="C13" s="3" t="s">
        <v>117</v>
      </c>
      <c r="D13" s="3" t="s">
        <v>173</v>
      </c>
      <c r="E13" s="3" t="e">
        <v>#N/A</v>
      </c>
      <c r="F13" s="3" t="e">
        <v>#N/A</v>
      </c>
      <c r="G13" s="3" t="e">
        <v>#N/A</v>
      </c>
      <c r="H13" s="4" t="s">
        <v>251</v>
      </c>
      <c r="I13" s="4" t="s">
        <v>252</v>
      </c>
      <c r="J13" s="3" t="e">
        <v>#N/A</v>
      </c>
      <c r="K13" s="3" t="e">
        <v>#N/A</v>
      </c>
      <c r="L13" s="4" t="s">
        <v>14</v>
      </c>
      <c r="M13" s="4" t="s">
        <v>310</v>
      </c>
    </row>
    <row r="14" spans="1:13" x14ac:dyDescent="0.2">
      <c r="A14" s="10">
        <v>1</v>
      </c>
      <c r="B14" s="12" t="s">
        <v>373</v>
      </c>
      <c r="C14" s="3" t="s">
        <v>118</v>
      </c>
      <c r="D14" s="3" t="s">
        <v>174</v>
      </c>
      <c r="E14" s="3" t="e">
        <v>#N/A</v>
      </c>
      <c r="F14" s="3" t="e">
        <v>#N/A</v>
      </c>
      <c r="G14" s="3" t="e">
        <v>#N/A</v>
      </c>
      <c r="H14" s="3" t="s">
        <v>253</v>
      </c>
      <c r="I14" s="3" t="s">
        <v>254</v>
      </c>
      <c r="J14" s="3" t="e">
        <v>#N/A</v>
      </c>
      <c r="K14" s="3" t="e">
        <v>#N/A</v>
      </c>
      <c r="L14" s="4" t="s">
        <v>15</v>
      </c>
      <c r="M14" s="4" t="s">
        <v>311</v>
      </c>
    </row>
    <row r="15" spans="1:13" x14ac:dyDescent="0.2">
      <c r="A15" s="10">
        <v>1</v>
      </c>
      <c r="B15" s="12" t="s">
        <v>374</v>
      </c>
      <c r="C15" s="3" t="s">
        <v>119</v>
      </c>
      <c r="D15" s="3" t="s">
        <v>175</v>
      </c>
      <c r="E15" s="3" t="e">
        <v>#N/A</v>
      </c>
      <c r="F15" s="3" t="e">
        <v>#N/A</v>
      </c>
      <c r="G15" s="3" t="e">
        <v>#N/A</v>
      </c>
      <c r="H15" s="4" t="s">
        <v>255</v>
      </c>
      <c r="I15" s="4" t="s">
        <v>256</v>
      </c>
      <c r="J15" s="3" t="e">
        <v>#N/A</v>
      </c>
      <c r="K15" s="3" t="e">
        <v>#N/A</v>
      </c>
      <c r="L15" s="4" t="s">
        <v>16</v>
      </c>
      <c r="M15" s="4" t="s">
        <v>312</v>
      </c>
    </row>
    <row r="16" spans="1:13" x14ac:dyDescent="0.2">
      <c r="A16" s="10">
        <v>1</v>
      </c>
      <c r="B16" s="12" t="s">
        <v>375</v>
      </c>
      <c r="C16" s="3" t="e">
        <v>#N/A</v>
      </c>
      <c r="D16" s="3" t="e">
        <v>#N/A</v>
      </c>
      <c r="E16" s="3" t="e">
        <v>#N/A</v>
      </c>
      <c r="F16" s="3" t="e">
        <v>#N/A</v>
      </c>
      <c r="G16" s="3" t="e">
        <v>#N/A</v>
      </c>
      <c r="H16" s="4" t="s">
        <v>257</v>
      </c>
      <c r="I16" s="4" t="s">
        <v>258</v>
      </c>
      <c r="J16" s="3" t="e">
        <v>#N/A</v>
      </c>
      <c r="K16" s="3" t="e">
        <v>#N/A</v>
      </c>
      <c r="L16" s="4" t="s">
        <v>17</v>
      </c>
      <c r="M16" s="4" t="s">
        <v>313</v>
      </c>
    </row>
    <row r="17" spans="1:13" x14ac:dyDescent="0.2">
      <c r="A17" s="13">
        <v>2</v>
      </c>
      <c r="B17" s="5" t="s">
        <v>63</v>
      </c>
      <c r="C17" s="5" t="s">
        <v>114</v>
      </c>
      <c r="D17" s="5" t="s">
        <v>170</v>
      </c>
      <c r="E17" s="5" t="e">
        <v>#N/A</v>
      </c>
      <c r="F17" s="5" t="e">
        <v>#N/A</v>
      </c>
      <c r="G17" s="5" t="e">
        <v>#N/A</v>
      </c>
      <c r="H17" s="5" t="s">
        <v>246</v>
      </c>
      <c r="I17" s="5" t="e">
        <v>#N/A</v>
      </c>
      <c r="J17" s="5" t="e">
        <v>#N/A</v>
      </c>
      <c r="K17" s="5" t="e">
        <v>#N/A</v>
      </c>
      <c r="L17" s="6" t="s">
        <v>10</v>
      </c>
      <c r="M17" s="6" t="s">
        <v>306</v>
      </c>
    </row>
    <row r="18" spans="1:13" x14ac:dyDescent="0.2">
      <c r="A18" s="13">
        <v>2</v>
      </c>
      <c r="B18" s="5" t="s">
        <v>64</v>
      </c>
      <c r="C18" s="5" t="s">
        <v>114</v>
      </c>
      <c r="D18" s="5" t="s">
        <v>170</v>
      </c>
      <c r="E18" s="5" t="e">
        <v>#N/A</v>
      </c>
      <c r="F18" s="5" t="e">
        <v>#N/A</v>
      </c>
      <c r="G18" s="5" t="e">
        <v>#N/A</v>
      </c>
      <c r="H18" s="6" t="s">
        <v>247</v>
      </c>
      <c r="I18" s="5" t="e">
        <v>#N/A</v>
      </c>
      <c r="J18" s="5" t="e">
        <v>#N/A</v>
      </c>
      <c r="K18" s="5" t="e">
        <v>#N/A</v>
      </c>
      <c r="L18" s="6" t="s">
        <v>11</v>
      </c>
      <c r="M18" s="6" t="s">
        <v>307</v>
      </c>
    </row>
    <row r="19" spans="1:13" x14ac:dyDescent="0.2">
      <c r="A19" s="13">
        <v>2</v>
      </c>
      <c r="B19" s="5" t="s">
        <v>65</v>
      </c>
      <c r="C19" s="5" t="s">
        <v>115</v>
      </c>
      <c r="D19" s="5" t="s">
        <v>171</v>
      </c>
      <c r="E19" s="5" t="e">
        <v>#N/A</v>
      </c>
      <c r="F19" s="5" t="e">
        <v>#N/A</v>
      </c>
      <c r="G19" s="5" t="e">
        <v>#N/A</v>
      </c>
      <c r="H19" s="6" t="s">
        <v>248</v>
      </c>
      <c r="I19" s="5" t="e">
        <v>#N/A</v>
      </c>
      <c r="J19" s="5" t="e">
        <v>#N/A</v>
      </c>
      <c r="K19" s="5" t="e">
        <v>#N/A</v>
      </c>
      <c r="L19" s="6" t="s">
        <v>12</v>
      </c>
      <c r="M19" s="6" t="s">
        <v>308</v>
      </c>
    </row>
    <row r="20" spans="1:13" x14ac:dyDescent="0.2">
      <c r="A20" s="11">
        <v>3</v>
      </c>
      <c r="B20" s="7" t="s">
        <v>66</v>
      </c>
      <c r="C20" s="7" t="s">
        <v>120</v>
      </c>
      <c r="D20" s="7" t="s">
        <v>176</v>
      </c>
      <c r="E20" s="7" t="s">
        <v>103</v>
      </c>
      <c r="F20" s="7" t="s">
        <v>159</v>
      </c>
      <c r="G20" s="7" t="e">
        <v>#N/A</v>
      </c>
      <c r="H20" s="7" t="s">
        <v>259</v>
      </c>
      <c r="I20" s="7" t="s">
        <v>260</v>
      </c>
      <c r="J20" s="7" t="s">
        <v>224</v>
      </c>
      <c r="K20" s="7" t="s">
        <v>225</v>
      </c>
      <c r="L20" s="7" t="s">
        <v>18</v>
      </c>
      <c r="M20" s="14" t="s">
        <v>314</v>
      </c>
    </row>
    <row r="21" spans="1:13" x14ac:dyDescent="0.2">
      <c r="A21" s="11">
        <v>3</v>
      </c>
      <c r="B21" s="7" t="s">
        <v>67</v>
      </c>
      <c r="C21" s="7" t="s">
        <v>105</v>
      </c>
      <c r="D21" s="7" t="s">
        <v>161</v>
      </c>
      <c r="E21" s="7" t="s">
        <v>106</v>
      </c>
      <c r="F21" s="7" t="s">
        <v>162</v>
      </c>
      <c r="G21" s="7" t="e">
        <v>#N/A</v>
      </c>
      <c r="H21" s="7" t="s">
        <v>228</v>
      </c>
      <c r="I21" s="7" t="s">
        <v>229</v>
      </c>
      <c r="J21" s="7" t="s">
        <v>230</v>
      </c>
      <c r="K21" s="7" t="s">
        <v>231</v>
      </c>
      <c r="L21" s="7" t="s">
        <v>19</v>
      </c>
      <c r="M21" s="14" t="s">
        <v>315</v>
      </c>
    </row>
    <row r="22" spans="1:13" x14ac:dyDescent="0.2">
      <c r="A22" s="11">
        <v>3</v>
      </c>
      <c r="B22" s="7" t="s">
        <v>68</v>
      </c>
      <c r="C22" s="7" t="s">
        <v>106</v>
      </c>
      <c r="D22" s="7" t="s">
        <v>162</v>
      </c>
      <c r="E22" s="7" t="s">
        <v>107</v>
      </c>
      <c r="F22" s="7" t="s">
        <v>163</v>
      </c>
      <c r="G22" s="7" t="e">
        <v>#N/A</v>
      </c>
      <c r="H22" s="7" t="s">
        <v>230</v>
      </c>
      <c r="I22" s="7" t="s">
        <v>231</v>
      </c>
      <c r="J22" s="7" t="s">
        <v>232</v>
      </c>
      <c r="K22" s="7" t="s">
        <v>233</v>
      </c>
      <c r="L22" s="7" t="s">
        <v>20</v>
      </c>
      <c r="M22" s="14" t="s">
        <v>316</v>
      </c>
    </row>
    <row r="23" spans="1:13" x14ac:dyDescent="0.2">
      <c r="A23" s="11">
        <v>3</v>
      </c>
      <c r="B23" s="7" t="s">
        <v>69</v>
      </c>
      <c r="C23" s="7" t="s">
        <v>108</v>
      </c>
      <c r="D23" s="7" t="s">
        <v>164</v>
      </c>
      <c r="E23" s="7" t="s">
        <v>109</v>
      </c>
      <c r="F23" s="7" t="s">
        <v>165</v>
      </c>
      <c r="G23" s="7" t="e">
        <v>#N/A</v>
      </c>
      <c r="H23" s="7" t="s">
        <v>234</v>
      </c>
      <c r="I23" s="7" t="s">
        <v>235</v>
      </c>
      <c r="J23" s="7" t="s">
        <v>236</v>
      </c>
      <c r="K23" s="7" t="s">
        <v>237</v>
      </c>
      <c r="L23" s="7" t="s">
        <v>21</v>
      </c>
      <c r="M23" s="7" t="s">
        <v>317</v>
      </c>
    </row>
    <row r="24" spans="1:13" x14ac:dyDescent="0.2">
      <c r="A24" s="11">
        <v>3</v>
      </c>
      <c r="B24" s="7" t="s">
        <v>70</v>
      </c>
      <c r="C24" s="7" t="s">
        <v>108</v>
      </c>
      <c r="D24" s="7" t="s">
        <v>164</v>
      </c>
      <c r="E24" s="7" t="s">
        <v>110</v>
      </c>
      <c r="F24" s="7" t="s">
        <v>166</v>
      </c>
      <c r="G24" s="7" t="e">
        <v>#N/A</v>
      </c>
      <c r="H24" s="7" t="s">
        <v>234</v>
      </c>
      <c r="I24" s="7" t="s">
        <v>235</v>
      </c>
      <c r="J24" s="7" t="s">
        <v>238</v>
      </c>
      <c r="K24" s="7" t="s">
        <v>239</v>
      </c>
      <c r="L24" s="7" t="s">
        <v>22</v>
      </c>
      <c r="M24" s="7" t="s">
        <v>318</v>
      </c>
    </row>
    <row r="25" spans="1:13" x14ac:dyDescent="0.2">
      <c r="A25" s="11">
        <v>3</v>
      </c>
      <c r="B25" s="7" t="s">
        <v>71</v>
      </c>
      <c r="C25" s="7" t="s">
        <v>109</v>
      </c>
      <c r="D25" s="7" t="s">
        <v>165</v>
      </c>
      <c r="E25" s="7" t="s">
        <v>110</v>
      </c>
      <c r="F25" s="7" t="s">
        <v>166</v>
      </c>
      <c r="G25" s="7" t="e">
        <v>#N/A</v>
      </c>
      <c r="H25" s="7" t="s">
        <v>236</v>
      </c>
      <c r="I25" s="7" t="s">
        <v>237</v>
      </c>
      <c r="J25" s="7" t="s">
        <v>238</v>
      </c>
      <c r="K25" s="7" t="s">
        <v>239</v>
      </c>
      <c r="L25" s="7" t="s">
        <v>23</v>
      </c>
      <c r="M25" s="7" t="s">
        <v>319</v>
      </c>
    </row>
    <row r="26" spans="1:13" x14ac:dyDescent="0.2">
      <c r="A26" s="11">
        <v>3</v>
      </c>
      <c r="B26" s="7" t="s">
        <v>72</v>
      </c>
      <c r="C26" s="7" t="s">
        <v>109</v>
      </c>
      <c r="D26" s="7" t="s">
        <v>165</v>
      </c>
      <c r="E26" s="7" t="s">
        <v>111</v>
      </c>
      <c r="F26" s="7" t="s">
        <v>167</v>
      </c>
      <c r="G26" s="7" t="e">
        <v>#N/A</v>
      </c>
      <c r="H26" s="7" t="s">
        <v>236</v>
      </c>
      <c r="I26" s="7" t="s">
        <v>237</v>
      </c>
      <c r="J26" s="7" t="s">
        <v>240</v>
      </c>
      <c r="K26" s="7" t="s">
        <v>241</v>
      </c>
      <c r="L26" s="7" t="s">
        <v>24</v>
      </c>
      <c r="M26" s="7" t="s">
        <v>320</v>
      </c>
    </row>
    <row r="27" spans="1:13" x14ac:dyDescent="0.2">
      <c r="A27" s="11">
        <v>3</v>
      </c>
      <c r="B27" s="7" t="s">
        <v>73</v>
      </c>
      <c r="C27" s="7" t="s">
        <v>110</v>
      </c>
      <c r="D27" s="7" t="s">
        <v>166</v>
      </c>
      <c r="E27" s="7" t="s">
        <v>111</v>
      </c>
      <c r="F27" s="7" t="s">
        <v>167</v>
      </c>
      <c r="G27" s="7" t="e">
        <v>#N/A</v>
      </c>
      <c r="H27" s="7" t="s">
        <v>238</v>
      </c>
      <c r="I27" s="7" t="s">
        <v>239</v>
      </c>
      <c r="J27" s="7" t="s">
        <v>240</v>
      </c>
      <c r="K27" s="7" t="s">
        <v>241</v>
      </c>
      <c r="L27" s="7" t="s">
        <v>25</v>
      </c>
      <c r="M27" s="7" t="s">
        <v>321</v>
      </c>
    </row>
    <row r="28" spans="1:13" x14ac:dyDescent="0.2">
      <c r="A28" s="15">
        <v>4</v>
      </c>
      <c r="B28" s="8" t="s">
        <v>74</v>
      </c>
      <c r="C28" s="8" t="s">
        <v>108</v>
      </c>
      <c r="D28" s="8" t="s">
        <v>164</v>
      </c>
      <c r="E28" s="8" t="s">
        <v>109</v>
      </c>
      <c r="F28" s="8" t="s">
        <v>165</v>
      </c>
      <c r="G28" s="8" t="s">
        <v>363</v>
      </c>
      <c r="H28" s="8" t="s">
        <v>261</v>
      </c>
      <c r="I28" s="8" t="s">
        <v>262</v>
      </c>
      <c r="J28" s="8" t="e">
        <v>#N/A</v>
      </c>
      <c r="K28" s="8" t="e">
        <v>#N/A</v>
      </c>
      <c r="L28" s="8" t="s">
        <v>26</v>
      </c>
      <c r="M28" s="8" t="s">
        <v>322</v>
      </c>
    </row>
    <row r="29" spans="1:13" x14ac:dyDescent="0.2">
      <c r="A29" s="15">
        <v>4</v>
      </c>
      <c r="B29" s="8" t="s">
        <v>75</v>
      </c>
      <c r="C29" s="8" t="s">
        <v>108</v>
      </c>
      <c r="D29" s="8" t="s">
        <v>164</v>
      </c>
      <c r="E29" s="8" t="s">
        <v>110</v>
      </c>
      <c r="F29" s="8" t="s">
        <v>166</v>
      </c>
      <c r="G29" s="8" t="s">
        <v>364</v>
      </c>
      <c r="H29" s="8" t="s">
        <v>261</v>
      </c>
      <c r="I29" s="8" t="s">
        <v>239</v>
      </c>
      <c r="J29" s="8" t="e">
        <v>#N/A</v>
      </c>
      <c r="K29" s="8" t="e">
        <v>#N/A</v>
      </c>
      <c r="L29" s="8" t="s">
        <v>27</v>
      </c>
      <c r="M29" s="8" t="s">
        <v>323</v>
      </c>
    </row>
    <row r="30" spans="1:13" ht="17" x14ac:dyDescent="0.2">
      <c r="A30" s="16">
        <v>4</v>
      </c>
      <c r="B30" s="8" t="s">
        <v>76</v>
      </c>
      <c r="C30" s="8" t="s">
        <v>108</v>
      </c>
      <c r="D30" s="8" t="s">
        <v>164</v>
      </c>
      <c r="E30" s="8" t="s">
        <v>111</v>
      </c>
      <c r="F30" s="8" t="s">
        <v>167</v>
      </c>
      <c r="G30" s="8" t="s">
        <v>365</v>
      </c>
      <c r="H30" s="8" t="s">
        <v>261</v>
      </c>
      <c r="I30" s="8" t="s">
        <v>263</v>
      </c>
      <c r="J30" s="8" t="e">
        <v>#N/A</v>
      </c>
      <c r="K30" s="8" t="e">
        <v>#N/A</v>
      </c>
      <c r="L30" s="17" t="s">
        <v>28</v>
      </c>
      <c r="M30" s="17" t="s">
        <v>324</v>
      </c>
    </row>
    <row r="31" spans="1:13" ht="17" x14ac:dyDescent="0.2">
      <c r="A31" s="16">
        <v>4</v>
      </c>
      <c r="B31" s="17" t="s">
        <v>77</v>
      </c>
      <c r="C31" s="17" t="s">
        <v>109</v>
      </c>
      <c r="D31" s="8" t="s">
        <v>165</v>
      </c>
      <c r="E31" s="17" t="s">
        <v>110</v>
      </c>
      <c r="F31" s="8" t="s">
        <v>166</v>
      </c>
      <c r="G31" s="8" t="s">
        <v>366</v>
      </c>
      <c r="H31" s="8" t="s">
        <v>262</v>
      </c>
      <c r="I31" s="8" t="s">
        <v>239</v>
      </c>
      <c r="J31" s="8" t="e">
        <v>#N/A</v>
      </c>
      <c r="K31" s="8" t="e">
        <v>#N/A</v>
      </c>
      <c r="L31" s="17" t="s">
        <v>29</v>
      </c>
      <c r="M31" s="17" t="s">
        <v>325</v>
      </c>
    </row>
    <row r="32" spans="1:13" ht="17" x14ac:dyDescent="0.2">
      <c r="A32" s="15">
        <v>4</v>
      </c>
      <c r="B32" s="8" t="s">
        <v>78</v>
      </c>
      <c r="C32" s="8" t="s">
        <v>109</v>
      </c>
      <c r="D32" s="8" t="s">
        <v>165</v>
      </c>
      <c r="E32" s="8" t="s">
        <v>111</v>
      </c>
      <c r="F32" s="8" t="s">
        <v>167</v>
      </c>
      <c r="G32" s="8" t="s">
        <v>367</v>
      </c>
      <c r="H32" s="8" t="s">
        <v>262</v>
      </c>
      <c r="I32" s="8" t="s">
        <v>263</v>
      </c>
      <c r="J32" s="8" t="e">
        <v>#N/A</v>
      </c>
      <c r="K32" s="8" t="e">
        <v>#N/A</v>
      </c>
      <c r="L32" s="8" t="s">
        <v>30</v>
      </c>
      <c r="M32" s="17" t="s">
        <v>326</v>
      </c>
    </row>
    <row r="33" spans="1:13" x14ac:dyDescent="0.2">
      <c r="A33" s="15">
        <v>4</v>
      </c>
      <c r="B33" s="8" t="s">
        <v>79</v>
      </c>
      <c r="C33" s="8" t="s">
        <v>110</v>
      </c>
      <c r="D33" s="8" t="s">
        <v>166</v>
      </c>
      <c r="E33" s="8" t="s">
        <v>111</v>
      </c>
      <c r="F33" s="8" t="s">
        <v>167</v>
      </c>
      <c r="G33" s="8" t="s">
        <v>368</v>
      </c>
      <c r="H33" s="8" t="s">
        <v>239</v>
      </c>
      <c r="I33" s="8" t="s">
        <v>263</v>
      </c>
      <c r="J33" s="8" t="e">
        <v>#N/A</v>
      </c>
      <c r="K33" s="8" t="e">
        <v>#N/A</v>
      </c>
      <c r="L33" s="8" t="s">
        <v>31</v>
      </c>
      <c r="M33" s="8" t="s">
        <v>327</v>
      </c>
    </row>
    <row r="34" spans="1:13" x14ac:dyDescent="0.2">
      <c r="A34" s="18">
        <v>5</v>
      </c>
      <c r="B34" s="19" t="s">
        <v>80</v>
      </c>
      <c r="C34" s="19" t="s">
        <v>121</v>
      </c>
      <c r="D34" s="20" t="s">
        <v>177</v>
      </c>
      <c r="E34" s="19" t="s">
        <v>122</v>
      </c>
      <c r="F34" s="20" t="s">
        <v>199</v>
      </c>
      <c r="G34" s="20" t="e">
        <v>#N/A</v>
      </c>
      <c r="H34" s="21" t="s">
        <v>264</v>
      </c>
      <c r="I34" s="21" t="s">
        <v>265</v>
      </c>
      <c r="J34" s="21" t="e">
        <v>#N/A</v>
      </c>
      <c r="K34" s="21" t="e">
        <v>#N/A</v>
      </c>
      <c r="L34" s="19" t="s">
        <v>32</v>
      </c>
      <c r="M34" s="19" t="s">
        <v>328</v>
      </c>
    </row>
    <row r="35" spans="1:13" x14ac:dyDescent="0.2">
      <c r="A35" s="18">
        <v>5</v>
      </c>
      <c r="B35" s="19" t="s">
        <v>81</v>
      </c>
      <c r="C35" s="19" t="s">
        <v>123</v>
      </c>
      <c r="D35" s="20" t="s">
        <v>178</v>
      </c>
      <c r="E35" s="19" t="s">
        <v>124</v>
      </c>
      <c r="F35" s="20" t="s">
        <v>200</v>
      </c>
      <c r="G35" s="20" t="e">
        <v>#N/A</v>
      </c>
      <c r="H35" s="19" t="s">
        <v>266</v>
      </c>
      <c r="I35" s="19" t="s">
        <v>267</v>
      </c>
      <c r="J35" s="21" t="e">
        <v>#N/A</v>
      </c>
      <c r="K35" s="21" t="e">
        <v>#N/A</v>
      </c>
      <c r="L35" s="19" t="s">
        <v>33</v>
      </c>
      <c r="M35" s="19" t="s">
        <v>329</v>
      </c>
    </row>
    <row r="36" spans="1:13" x14ac:dyDescent="0.2">
      <c r="A36" s="18">
        <v>5</v>
      </c>
      <c r="B36" s="19" t="s">
        <v>82</v>
      </c>
      <c r="C36" s="19" t="s">
        <v>125</v>
      </c>
      <c r="D36" s="20" t="s">
        <v>179</v>
      </c>
      <c r="E36" s="19" t="s">
        <v>126</v>
      </c>
      <c r="F36" s="20" t="s">
        <v>201</v>
      </c>
      <c r="G36" s="20" t="e">
        <v>#N/A</v>
      </c>
      <c r="H36" s="21" t="s">
        <v>268</v>
      </c>
      <c r="I36" s="21" t="s">
        <v>269</v>
      </c>
      <c r="J36" s="21" t="e">
        <v>#N/A</v>
      </c>
      <c r="K36" s="21" t="e">
        <v>#N/A</v>
      </c>
      <c r="L36" s="19" t="s">
        <v>34</v>
      </c>
      <c r="M36" s="19" t="s">
        <v>330</v>
      </c>
    </row>
    <row r="37" spans="1:13" x14ac:dyDescent="0.2">
      <c r="A37" s="18">
        <v>5</v>
      </c>
      <c r="B37" s="19" t="s">
        <v>83</v>
      </c>
      <c r="C37" s="19" t="s">
        <v>127</v>
      </c>
      <c r="D37" s="20" t="s">
        <v>180</v>
      </c>
      <c r="E37" s="19" t="s">
        <v>128</v>
      </c>
      <c r="F37" s="20" t="s">
        <v>202</v>
      </c>
      <c r="G37" s="20" t="e">
        <v>#N/A</v>
      </c>
      <c r="H37" s="19" t="s">
        <v>270</v>
      </c>
      <c r="I37" s="19" t="s">
        <v>271</v>
      </c>
      <c r="J37" s="21" t="e">
        <v>#N/A</v>
      </c>
      <c r="K37" s="21" t="e">
        <v>#N/A</v>
      </c>
      <c r="L37" s="19" t="s">
        <v>35</v>
      </c>
      <c r="M37" s="19" t="s">
        <v>331</v>
      </c>
    </row>
    <row r="38" spans="1:13" x14ac:dyDescent="0.2">
      <c r="A38" s="18">
        <v>5</v>
      </c>
      <c r="B38" s="19" t="s">
        <v>84</v>
      </c>
      <c r="C38" s="19" t="s">
        <v>129</v>
      </c>
      <c r="D38" s="20" t="s">
        <v>181</v>
      </c>
      <c r="E38" s="19" t="s">
        <v>130</v>
      </c>
      <c r="F38" s="20" t="s">
        <v>203</v>
      </c>
      <c r="G38" s="20" t="e">
        <v>#N/A</v>
      </c>
      <c r="H38" s="19" t="s">
        <v>272</v>
      </c>
      <c r="I38" s="19" t="s">
        <v>273</v>
      </c>
      <c r="J38" s="21" t="e">
        <v>#N/A</v>
      </c>
      <c r="K38" s="21" t="e">
        <v>#N/A</v>
      </c>
      <c r="L38" s="19" t="s">
        <v>36</v>
      </c>
      <c r="M38" s="19" t="s">
        <v>332</v>
      </c>
    </row>
    <row r="39" spans="1:13" x14ac:dyDescent="0.2">
      <c r="A39" s="18">
        <v>5</v>
      </c>
      <c r="B39" s="19" t="s">
        <v>85</v>
      </c>
      <c r="C39" s="19" t="s">
        <v>131</v>
      </c>
      <c r="D39" s="20" t="s">
        <v>182</v>
      </c>
      <c r="E39" s="19" t="s">
        <v>132</v>
      </c>
      <c r="F39" s="20" t="s">
        <v>204</v>
      </c>
      <c r="G39" s="20" t="e">
        <v>#N/A</v>
      </c>
      <c r="H39" s="19" t="s">
        <v>274</v>
      </c>
      <c r="I39" s="19" t="s">
        <v>275</v>
      </c>
      <c r="J39" s="21" t="e">
        <v>#N/A</v>
      </c>
      <c r="K39" s="21" t="e">
        <v>#N/A</v>
      </c>
      <c r="L39" s="19" t="s">
        <v>37</v>
      </c>
      <c r="M39" s="19" t="s">
        <v>333</v>
      </c>
    </row>
    <row r="40" spans="1:13" x14ac:dyDescent="0.2">
      <c r="A40" s="18">
        <v>5</v>
      </c>
      <c r="B40" s="19" t="s">
        <v>86</v>
      </c>
      <c r="C40" s="19" t="s">
        <v>133</v>
      </c>
      <c r="D40" s="20" t="s">
        <v>183</v>
      </c>
      <c r="E40" s="19" t="s">
        <v>134</v>
      </c>
      <c r="F40" s="20" t="s">
        <v>205</v>
      </c>
      <c r="G40" s="20" t="e">
        <v>#N/A</v>
      </c>
      <c r="H40" s="19" t="s">
        <v>276</v>
      </c>
      <c r="I40" s="19" t="s">
        <v>277</v>
      </c>
      <c r="J40" s="21" t="e">
        <v>#N/A</v>
      </c>
      <c r="K40" s="21" t="e">
        <v>#N/A</v>
      </c>
      <c r="L40" s="19" t="s">
        <v>38</v>
      </c>
      <c r="M40" s="19" t="s">
        <v>334</v>
      </c>
    </row>
    <row r="41" spans="1:13" x14ac:dyDescent="0.2">
      <c r="A41" s="18">
        <v>5</v>
      </c>
      <c r="B41" s="19" t="s">
        <v>87</v>
      </c>
      <c r="C41" s="19" t="s">
        <v>135</v>
      </c>
      <c r="D41" s="20" t="s">
        <v>184</v>
      </c>
      <c r="E41" s="19" t="s">
        <v>130</v>
      </c>
      <c r="F41" s="20" t="s">
        <v>203</v>
      </c>
      <c r="G41" s="20" t="e">
        <v>#N/A</v>
      </c>
      <c r="H41" s="19" t="s">
        <v>278</v>
      </c>
      <c r="I41" s="19" t="s">
        <v>273</v>
      </c>
      <c r="J41" s="21" t="e">
        <v>#N/A</v>
      </c>
      <c r="K41" s="21" t="e">
        <v>#N/A</v>
      </c>
      <c r="L41" s="19" t="s">
        <v>39</v>
      </c>
      <c r="M41" s="19" t="s">
        <v>335</v>
      </c>
    </row>
    <row r="42" spans="1:13" x14ac:dyDescent="0.2">
      <c r="A42" s="18">
        <v>5</v>
      </c>
      <c r="B42" s="19" t="s">
        <v>88</v>
      </c>
      <c r="C42" s="19" t="s">
        <v>136</v>
      </c>
      <c r="D42" s="20" t="s">
        <v>185</v>
      </c>
      <c r="E42" s="19" t="s">
        <v>137</v>
      </c>
      <c r="F42" s="20" t="s">
        <v>190</v>
      </c>
      <c r="G42" s="20" t="e">
        <v>#N/A</v>
      </c>
      <c r="H42" s="19" t="s">
        <v>279</v>
      </c>
      <c r="I42" s="19" t="s">
        <v>280</v>
      </c>
      <c r="J42" s="21" t="e">
        <v>#N/A</v>
      </c>
      <c r="K42" s="21" t="e">
        <v>#N/A</v>
      </c>
      <c r="L42" s="19" t="s">
        <v>40</v>
      </c>
      <c r="M42" s="19" t="s">
        <v>336</v>
      </c>
    </row>
    <row r="43" spans="1:13" x14ac:dyDescent="0.2">
      <c r="A43" s="18">
        <v>5</v>
      </c>
      <c r="B43" s="19" t="s">
        <v>89</v>
      </c>
      <c r="C43" s="19" t="s">
        <v>138</v>
      </c>
      <c r="D43" s="20" t="s">
        <v>186</v>
      </c>
      <c r="E43" s="19" t="s">
        <v>139</v>
      </c>
      <c r="F43" s="20" t="s">
        <v>196</v>
      </c>
      <c r="G43" s="20" t="e">
        <v>#N/A</v>
      </c>
      <c r="H43" s="19" t="s">
        <v>281</v>
      </c>
      <c r="I43" s="19" t="s">
        <v>282</v>
      </c>
      <c r="J43" s="21" t="e">
        <v>#N/A</v>
      </c>
      <c r="K43" s="21" t="e">
        <v>#N/A</v>
      </c>
      <c r="L43" s="19" t="s">
        <v>41</v>
      </c>
      <c r="M43" s="19" t="s">
        <v>337</v>
      </c>
    </row>
    <row r="44" spans="1:13" x14ac:dyDescent="0.2">
      <c r="A44" s="18">
        <v>5</v>
      </c>
      <c r="B44" s="19" t="s">
        <v>90</v>
      </c>
      <c r="C44" s="19" t="s">
        <v>140</v>
      </c>
      <c r="D44" s="20" t="s">
        <v>187</v>
      </c>
      <c r="E44" s="19" t="s">
        <v>141</v>
      </c>
      <c r="F44" s="20" t="s">
        <v>192</v>
      </c>
      <c r="G44" s="20" t="e">
        <v>#N/A</v>
      </c>
      <c r="H44" s="19" t="s">
        <v>283</v>
      </c>
      <c r="I44" s="19" t="s">
        <v>284</v>
      </c>
      <c r="J44" s="21" t="e">
        <v>#N/A</v>
      </c>
      <c r="K44" s="21" t="e">
        <v>#N/A</v>
      </c>
      <c r="L44" s="19" t="s">
        <v>42</v>
      </c>
      <c r="M44" s="19" t="s">
        <v>338</v>
      </c>
    </row>
    <row r="45" spans="1:13" x14ac:dyDescent="0.2">
      <c r="A45" s="18">
        <v>5</v>
      </c>
      <c r="B45" s="19" t="s">
        <v>91</v>
      </c>
      <c r="C45" s="19" t="s">
        <v>142</v>
      </c>
      <c r="D45" s="20" t="s">
        <v>188</v>
      </c>
      <c r="E45" s="19" t="s">
        <v>143</v>
      </c>
      <c r="F45" s="20" t="s">
        <v>206</v>
      </c>
      <c r="G45" s="20" t="e">
        <v>#N/A</v>
      </c>
      <c r="H45" s="19" t="s">
        <v>285</v>
      </c>
      <c r="I45" s="19" t="s">
        <v>286</v>
      </c>
      <c r="J45" s="21" t="e">
        <v>#N/A</v>
      </c>
      <c r="K45" s="21" t="e">
        <v>#N/A</v>
      </c>
      <c r="L45" s="19" t="s">
        <v>43</v>
      </c>
      <c r="M45" s="19" t="s">
        <v>339</v>
      </c>
    </row>
    <row r="46" spans="1:13" x14ac:dyDescent="0.2">
      <c r="A46" s="18">
        <v>5</v>
      </c>
      <c r="B46" s="19" t="s">
        <v>92</v>
      </c>
      <c r="C46" s="19" t="s">
        <v>144</v>
      </c>
      <c r="D46" s="20" t="s">
        <v>189</v>
      </c>
      <c r="E46" s="19" t="s">
        <v>145</v>
      </c>
      <c r="F46" s="20" t="s">
        <v>207</v>
      </c>
      <c r="G46" s="20" t="e">
        <v>#N/A</v>
      </c>
      <c r="H46" s="19" t="s">
        <v>287</v>
      </c>
      <c r="I46" s="19" t="s">
        <v>288</v>
      </c>
      <c r="J46" s="21" t="e">
        <v>#N/A</v>
      </c>
      <c r="K46" s="21" t="e">
        <v>#N/A</v>
      </c>
      <c r="L46" s="19" t="s">
        <v>44</v>
      </c>
      <c r="M46" s="19" t="s">
        <v>340</v>
      </c>
    </row>
    <row r="47" spans="1:13" x14ac:dyDescent="0.2">
      <c r="A47" s="18">
        <v>5</v>
      </c>
      <c r="B47" s="19" t="s">
        <v>93</v>
      </c>
      <c r="C47" s="19" t="s">
        <v>137</v>
      </c>
      <c r="D47" s="20" t="s">
        <v>190</v>
      </c>
      <c r="E47" s="19" t="s">
        <v>146</v>
      </c>
      <c r="F47" s="20" t="s">
        <v>208</v>
      </c>
      <c r="G47" s="20" t="e">
        <v>#N/A</v>
      </c>
      <c r="H47" s="19" t="s">
        <v>280</v>
      </c>
      <c r="I47" s="19" t="s">
        <v>289</v>
      </c>
      <c r="J47" s="21" t="e">
        <v>#N/A</v>
      </c>
      <c r="K47" s="21" t="e">
        <v>#N/A</v>
      </c>
      <c r="L47" s="19" t="s">
        <v>45</v>
      </c>
      <c r="M47" s="19" t="s">
        <v>341</v>
      </c>
    </row>
    <row r="48" spans="1:13" x14ac:dyDescent="0.2">
      <c r="A48" s="18">
        <v>5</v>
      </c>
      <c r="B48" s="19" t="s">
        <v>94</v>
      </c>
      <c r="C48" s="19" t="s">
        <v>147</v>
      </c>
      <c r="D48" s="20" t="s">
        <v>191</v>
      </c>
      <c r="E48" s="19" t="s">
        <v>148</v>
      </c>
      <c r="F48" s="20" t="s">
        <v>209</v>
      </c>
      <c r="G48" s="20" t="e">
        <v>#N/A</v>
      </c>
      <c r="H48" s="19" t="s">
        <v>290</v>
      </c>
      <c r="I48" s="19" t="s">
        <v>291</v>
      </c>
      <c r="J48" s="21" t="e">
        <v>#N/A</v>
      </c>
      <c r="K48" s="21" t="e">
        <v>#N/A</v>
      </c>
      <c r="L48" s="19" t="s">
        <v>46</v>
      </c>
      <c r="M48" s="19" t="s">
        <v>342</v>
      </c>
    </row>
    <row r="49" spans="1:13" x14ac:dyDescent="0.2">
      <c r="A49" s="18">
        <v>5</v>
      </c>
      <c r="B49" s="19" t="s">
        <v>95</v>
      </c>
      <c r="C49" s="19" t="s">
        <v>141</v>
      </c>
      <c r="D49" s="20" t="s">
        <v>192</v>
      </c>
      <c r="E49" s="19" t="s">
        <v>149</v>
      </c>
      <c r="F49" s="20" t="s">
        <v>210</v>
      </c>
      <c r="G49" s="20" t="e">
        <v>#N/A</v>
      </c>
      <c r="H49" s="19" t="s">
        <v>284</v>
      </c>
      <c r="I49" s="19" t="s">
        <v>292</v>
      </c>
      <c r="J49" s="21" t="e">
        <v>#N/A</v>
      </c>
      <c r="K49" s="21" t="e">
        <v>#N/A</v>
      </c>
      <c r="L49" s="19" t="s">
        <v>47</v>
      </c>
      <c r="M49" s="19" t="s">
        <v>343</v>
      </c>
    </row>
    <row r="50" spans="1:13" x14ac:dyDescent="0.2">
      <c r="A50" s="18">
        <v>5</v>
      </c>
      <c r="B50" s="19" t="s">
        <v>96</v>
      </c>
      <c r="C50" s="19" t="s">
        <v>150</v>
      </c>
      <c r="D50" s="20" t="s">
        <v>193</v>
      </c>
      <c r="E50" s="19" t="s">
        <v>151</v>
      </c>
      <c r="F50" s="20" t="s">
        <v>211</v>
      </c>
      <c r="G50" s="20" t="e">
        <v>#N/A</v>
      </c>
      <c r="H50" s="19" t="s">
        <v>293</v>
      </c>
      <c r="I50" s="19" t="s">
        <v>294</v>
      </c>
      <c r="J50" s="21" t="e">
        <v>#N/A</v>
      </c>
      <c r="K50" s="21" t="e">
        <v>#N/A</v>
      </c>
      <c r="L50" s="19" t="s">
        <v>48</v>
      </c>
      <c r="M50" s="19" t="s">
        <v>344</v>
      </c>
    </row>
    <row r="51" spans="1:13" x14ac:dyDescent="0.2">
      <c r="A51" s="18">
        <v>5</v>
      </c>
      <c r="B51" s="19" t="s">
        <v>97</v>
      </c>
      <c r="C51" s="19" t="s">
        <v>152</v>
      </c>
      <c r="D51" s="20" t="s">
        <v>194</v>
      </c>
      <c r="E51" s="19" t="s">
        <v>153</v>
      </c>
      <c r="F51" s="20" t="s">
        <v>212</v>
      </c>
      <c r="G51" s="20" t="e">
        <v>#N/A</v>
      </c>
      <c r="H51" s="19" t="s">
        <v>295</v>
      </c>
      <c r="I51" s="19" t="s">
        <v>296</v>
      </c>
      <c r="J51" s="21" t="e">
        <v>#N/A</v>
      </c>
      <c r="K51" s="21" t="e">
        <v>#N/A</v>
      </c>
      <c r="L51" s="19" t="s">
        <v>49</v>
      </c>
      <c r="M51" s="19" t="s">
        <v>345</v>
      </c>
    </row>
    <row r="52" spans="1:13" x14ac:dyDescent="0.2">
      <c r="A52" s="18">
        <v>5</v>
      </c>
      <c r="B52" s="19" t="s">
        <v>98</v>
      </c>
      <c r="C52" s="19" t="s">
        <v>154</v>
      </c>
      <c r="D52" s="20" t="s">
        <v>195</v>
      </c>
      <c r="E52" s="19" t="s">
        <v>155</v>
      </c>
      <c r="F52" s="20" t="s">
        <v>213</v>
      </c>
      <c r="G52" s="20" t="e">
        <v>#N/A</v>
      </c>
      <c r="H52" s="19" t="s">
        <v>297</v>
      </c>
      <c r="I52" s="19" t="s">
        <v>298</v>
      </c>
      <c r="J52" s="21" t="e">
        <v>#N/A</v>
      </c>
      <c r="K52" s="21" t="e">
        <v>#N/A</v>
      </c>
      <c r="L52" s="19" t="s">
        <v>50</v>
      </c>
      <c r="M52" s="19" t="s">
        <v>346</v>
      </c>
    </row>
    <row r="53" spans="1:13" x14ac:dyDescent="0.2">
      <c r="A53" s="18">
        <v>5</v>
      </c>
      <c r="B53" s="19" t="s">
        <v>99</v>
      </c>
      <c r="C53" s="19" t="s">
        <v>135</v>
      </c>
      <c r="D53" s="20" t="s">
        <v>184</v>
      </c>
      <c r="E53" s="19" t="s">
        <v>156</v>
      </c>
      <c r="F53" s="20" t="s">
        <v>214</v>
      </c>
      <c r="G53" s="20" t="e">
        <v>#N/A</v>
      </c>
      <c r="H53" s="19" t="s">
        <v>299</v>
      </c>
      <c r="I53" s="19" t="s">
        <v>300</v>
      </c>
      <c r="J53" s="21" t="e">
        <v>#N/A</v>
      </c>
      <c r="K53" s="21" t="e">
        <v>#N/A</v>
      </c>
      <c r="L53" s="19" t="s">
        <v>51</v>
      </c>
      <c r="M53" s="19" t="s">
        <v>347</v>
      </c>
    </row>
    <row r="54" spans="1:13" x14ac:dyDescent="0.2">
      <c r="A54" s="18">
        <v>5</v>
      </c>
      <c r="B54" s="19" t="s">
        <v>100</v>
      </c>
      <c r="C54" s="19" t="s">
        <v>139</v>
      </c>
      <c r="D54" s="20" t="s">
        <v>196</v>
      </c>
      <c r="E54" s="19" t="s">
        <v>138</v>
      </c>
      <c r="F54" s="20" t="s">
        <v>186</v>
      </c>
      <c r="G54" s="20" t="e">
        <v>#N/A</v>
      </c>
      <c r="H54" s="19" t="s">
        <v>301</v>
      </c>
      <c r="I54" s="19" t="s">
        <v>281</v>
      </c>
      <c r="J54" s="21" t="e">
        <v>#N/A</v>
      </c>
      <c r="K54" s="21" t="e">
        <v>#N/A</v>
      </c>
      <c r="L54" s="19" t="s">
        <v>52</v>
      </c>
      <c r="M54" s="19" t="s">
        <v>348</v>
      </c>
    </row>
    <row r="55" spans="1:13" x14ac:dyDescent="0.2">
      <c r="A55" s="18">
        <v>5</v>
      </c>
      <c r="B55" s="19" t="s">
        <v>101</v>
      </c>
      <c r="C55" s="19" t="s">
        <v>157</v>
      </c>
      <c r="D55" s="20" t="s">
        <v>197</v>
      </c>
      <c r="E55" s="19" t="s">
        <v>157</v>
      </c>
      <c r="F55" s="20" t="s">
        <v>197</v>
      </c>
      <c r="G55" s="20" t="e">
        <v>#N/A</v>
      </c>
      <c r="H55" s="19" t="s">
        <v>302</v>
      </c>
      <c r="I55" s="19" t="s">
        <v>303</v>
      </c>
      <c r="J55" s="21" t="e">
        <v>#N/A</v>
      </c>
      <c r="K55" s="21" t="e">
        <v>#N/A</v>
      </c>
      <c r="L55" s="19" t="s">
        <v>53</v>
      </c>
      <c r="M55" s="19" t="s">
        <v>349</v>
      </c>
    </row>
    <row r="56" spans="1:13" x14ac:dyDescent="0.2">
      <c r="A56" s="18">
        <v>5</v>
      </c>
      <c r="B56" s="19" t="s">
        <v>102</v>
      </c>
      <c r="C56" s="19" t="s">
        <v>158</v>
      </c>
      <c r="D56" s="20" t="s">
        <v>198</v>
      </c>
      <c r="E56" s="19" t="s">
        <v>114</v>
      </c>
      <c r="F56" s="20" t="s">
        <v>170</v>
      </c>
      <c r="G56" s="20" t="e">
        <v>#N/A</v>
      </c>
      <c r="H56" s="19" t="s">
        <v>304</v>
      </c>
      <c r="I56" s="19" t="s">
        <v>305</v>
      </c>
      <c r="J56" s="21" t="e">
        <v>#N/A</v>
      </c>
      <c r="K56" s="21" t="e">
        <v>#N/A</v>
      </c>
      <c r="L56" s="19" t="s">
        <v>54</v>
      </c>
      <c r="M56" s="19" t="s">
        <v>350</v>
      </c>
    </row>
  </sheetData>
  <conditionalFormatting sqref="B60:B104">
    <cfRule type="duplicateValues" dxfId="1" priority="2"/>
  </conditionalFormatting>
  <conditionalFormatting sqref="C60:C104 E60:E10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 Whitworth</dc:creator>
  <cp:lastModifiedBy>Gillian Millburn</cp:lastModifiedBy>
  <dcterms:created xsi:type="dcterms:W3CDTF">2023-12-14T14:21:03Z</dcterms:created>
  <dcterms:modified xsi:type="dcterms:W3CDTF">2024-02-01T09:34:14Z</dcterms:modified>
</cp:coreProperties>
</file>