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m119/recurring_stock_curation/TRiP_sgRNA/processed_batches/20230411/"/>
    </mc:Choice>
  </mc:AlternateContent>
  <xr:revisionPtr revIDLastSave="0" documentId="13_ncr:1_{F8488340-4738-EA44-A1F7-28B48085F9E5}" xr6:coauthVersionLast="47" xr6:coauthVersionMax="47" xr10:uidLastSave="{00000000-0000-0000-0000-000000000000}"/>
  <bookViews>
    <workbookView xWindow="1260" yWindow="2000" windowWidth="49300" windowHeight="27700" xr2:uid="{29D944F4-AB9E-459F-8903-873E01DD884A}"/>
  </bookViews>
  <sheets>
    <sheet name="Sheet1" sheetId="1" r:id="rId1"/>
  </sheets>
  <definedNames>
    <definedName name="_xlnm._FilterDatabase" localSheetId="0" hidden="1">Sheet1!$A$1:$AB$61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<sst xmlns="http://schemas.openxmlformats.org/spreadsheetml/2006/main" count="1179" uniqueCount="506">
  <si>
    <t>Construct (GP ID)</t>
  </si>
  <si>
    <t>TRiP Stock (GS ID)</t>
  </si>
  <si>
    <t>Vector</t>
  </si>
  <si>
    <t>Injection Site</t>
  </si>
  <si>
    <t>Function</t>
  </si>
  <si>
    <t>Type</t>
  </si>
  <si>
    <t>Type (OE or KO)</t>
  </si>
  <si>
    <t>genotype_balancer</t>
  </si>
  <si>
    <t>genotype_x_chr</t>
  </si>
  <si>
    <t>note</t>
  </si>
  <si>
    <t>Genotype</t>
  </si>
  <si>
    <t>BDSC stock ID</t>
  </si>
  <si>
    <t>sgRNA sequence_1</t>
  </si>
  <si>
    <t>comments_1</t>
  </si>
  <si>
    <t>Gene_1</t>
  </si>
  <si>
    <t>FBgn_1</t>
  </si>
  <si>
    <t>CG_1</t>
  </si>
  <si>
    <t>Gene_12</t>
  </si>
  <si>
    <t>FBgn_12</t>
  </si>
  <si>
    <t>CG_12</t>
  </si>
  <si>
    <t>sgRNA sequence_2</t>
  </si>
  <si>
    <t>comments_2</t>
  </si>
  <si>
    <t>Gene_2</t>
  </si>
  <si>
    <t>FBgn_2</t>
  </si>
  <si>
    <t>CG_2</t>
  </si>
  <si>
    <t>Gene_22</t>
  </si>
  <si>
    <t>FBgn_22</t>
  </si>
  <si>
    <t>CG_22</t>
  </si>
  <si>
    <t>attP40</t>
  </si>
  <si>
    <t>Double sgRNA for 1 gene</t>
  </si>
  <si>
    <t>CyO</t>
  </si>
  <si>
    <t>Cut (KO)</t>
  </si>
  <si>
    <t>Double sgRNA for 2 genes</t>
  </si>
  <si>
    <t>Mtch</t>
  </si>
  <si>
    <t>FBgn0027786</t>
  </si>
  <si>
    <t>GP08623</t>
  </si>
  <si>
    <t>GP08676</t>
  </si>
  <si>
    <t>GP08755</t>
  </si>
  <si>
    <t>GP09347</t>
  </si>
  <si>
    <t>GP09349</t>
  </si>
  <si>
    <t>GP09361</t>
  </si>
  <si>
    <t>GP09364</t>
  </si>
  <si>
    <t>GP09366</t>
  </si>
  <si>
    <t>GP09369</t>
  </si>
  <si>
    <t>GP09370</t>
  </si>
  <si>
    <t>GP09372</t>
  </si>
  <si>
    <t>GP09373</t>
  </si>
  <si>
    <t>GP09374</t>
  </si>
  <si>
    <t>GP09388</t>
  </si>
  <si>
    <t>GP09390</t>
  </si>
  <si>
    <t>GP09393</t>
  </si>
  <si>
    <t>GP09394</t>
  </si>
  <si>
    <t>GP09397</t>
  </si>
  <si>
    <t>GP09399</t>
  </si>
  <si>
    <t>GP09400</t>
  </si>
  <si>
    <t>GP09401</t>
  </si>
  <si>
    <t>GP09402</t>
  </si>
  <si>
    <t>GP09403</t>
  </si>
  <si>
    <t>GP09404</t>
  </si>
  <si>
    <t>GP09407</t>
  </si>
  <si>
    <t>GP09462</t>
  </si>
  <si>
    <t>GP09475</t>
  </si>
  <si>
    <t>GP09478</t>
  </si>
  <si>
    <t>GP09480</t>
  </si>
  <si>
    <t>GP09481</t>
  </si>
  <si>
    <t>GP09487</t>
  </si>
  <si>
    <t>GP09488</t>
  </si>
  <si>
    <t>GP09490</t>
  </si>
  <si>
    <t>GP09491</t>
  </si>
  <si>
    <t>GP09492</t>
  </si>
  <si>
    <t>GP09493</t>
  </si>
  <si>
    <t>GP09495</t>
  </si>
  <si>
    <t>GP09498</t>
  </si>
  <si>
    <t>GP09499</t>
  </si>
  <si>
    <t>GP09503</t>
  </si>
  <si>
    <t>GP09504</t>
  </si>
  <si>
    <t>GP09508</t>
  </si>
  <si>
    <t>GP09509</t>
  </si>
  <si>
    <t>GP09511</t>
  </si>
  <si>
    <t>GP09512</t>
  </si>
  <si>
    <t>GP09515</t>
  </si>
  <si>
    <t>GP09522</t>
  </si>
  <si>
    <t>GP09523</t>
  </si>
  <si>
    <t>GP09530</t>
  </si>
  <si>
    <t>pCFD6</t>
  </si>
  <si>
    <t>CG10062</t>
  </si>
  <si>
    <t>CG10097</t>
  </si>
  <si>
    <t>armi</t>
  </si>
  <si>
    <t>Ctl2</t>
  </si>
  <si>
    <t>Pka-C2</t>
  </si>
  <si>
    <t>amx</t>
  </si>
  <si>
    <t>CG12268</t>
  </si>
  <si>
    <t>CG1239</t>
  </si>
  <si>
    <t>CG12402</t>
  </si>
  <si>
    <t>Vha68-1</t>
  </si>
  <si>
    <t>wap</t>
  </si>
  <si>
    <t>CG14891</t>
  </si>
  <si>
    <t>CkIIbeta</t>
  </si>
  <si>
    <t>Upf1</t>
  </si>
  <si>
    <t>CG1677</t>
  </si>
  <si>
    <t>Roc1b</t>
  </si>
  <si>
    <t>KP78b</t>
  </si>
  <si>
    <t>nocte</t>
  </si>
  <si>
    <t>Ntf-2</t>
  </si>
  <si>
    <t>CkIIalpha</t>
  </si>
  <si>
    <t>CG17560</t>
  </si>
  <si>
    <t>CG1890</t>
  </si>
  <si>
    <t>sno</t>
  </si>
  <si>
    <t>CG5421</t>
  </si>
  <si>
    <t>Ide</t>
  </si>
  <si>
    <t>Ufd4</t>
  </si>
  <si>
    <t>PolA2</t>
  </si>
  <si>
    <t>spag4</t>
  </si>
  <si>
    <t>ZnT86D</t>
  </si>
  <si>
    <t>AsnRS-m</t>
  </si>
  <si>
    <t>mbo</t>
  </si>
  <si>
    <t>Uggt</t>
  </si>
  <si>
    <t>Prim1</t>
  </si>
  <si>
    <t>l(2)34Fd</t>
  </si>
  <si>
    <t>RpL36</t>
  </si>
  <si>
    <t>Gp210</t>
  </si>
  <si>
    <t>VhaAC45</t>
  </si>
  <si>
    <t>Rab8</t>
  </si>
  <si>
    <t>CG8303</t>
  </si>
  <si>
    <t>ReepB</t>
  </si>
  <si>
    <t>Rrp42</t>
  </si>
  <si>
    <t>lig</t>
  </si>
  <si>
    <t>ND-B22</t>
  </si>
  <si>
    <t>CG9316</t>
  </si>
  <si>
    <t>CG10907</t>
  </si>
  <si>
    <t>CG32086</t>
  </si>
  <si>
    <t>CG33489</t>
  </si>
  <si>
    <t>CG4592</t>
  </si>
  <si>
    <t>CG4594</t>
  </si>
  <si>
    <t>CG17376</t>
  </si>
  <si>
    <t>CG17377</t>
  </si>
  <si>
    <t>FBgn0034439</t>
  </si>
  <si>
    <t>FBgn0038033</t>
  </si>
  <si>
    <t>FBgn0041164</t>
  </si>
  <si>
    <t>FBgn0039637</t>
  </si>
  <si>
    <t>FBgn0000274</t>
  </si>
  <si>
    <t>FBgn0000077</t>
  </si>
  <si>
    <t>FBgn0039131</t>
  </si>
  <si>
    <t>FBgn0037368</t>
  </si>
  <si>
    <t>FBgn0038202</t>
  </si>
  <si>
    <t>FBgn0265262</t>
  </si>
  <si>
    <t>FBgn0266848</t>
  </si>
  <si>
    <t>FBgn0038445</t>
  </si>
  <si>
    <t>FBgn0000259</t>
  </si>
  <si>
    <t>FBgn0030354</t>
  </si>
  <si>
    <t>FBgn0029941</t>
  </si>
  <si>
    <t>FBgn0040291</t>
  </si>
  <si>
    <t>FBgn0026063</t>
  </si>
  <si>
    <t>FBgn0261710</t>
  </si>
  <si>
    <t>FBgn0031145</t>
  </si>
  <si>
    <t>FBgn0264492</t>
  </si>
  <si>
    <t>FBgn0038450</t>
  </si>
  <si>
    <t>FBgn0039869</t>
  </si>
  <si>
    <t>FBgn0265630</t>
  </si>
  <si>
    <t>FBgn0032434</t>
  </si>
  <si>
    <t>FBgn0001247</t>
  </si>
  <si>
    <t>FBgn0032208</t>
  </si>
  <si>
    <t>FBgn0005696</t>
  </si>
  <si>
    <t>FBgn0032368</t>
  </si>
  <si>
    <t>FBgn0037875</t>
  </si>
  <si>
    <t>FBgn0034177</t>
  </si>
  <si>
    <t>FBgn0026207</t>
  </si>
  <si>
    <t>FBgn0014075</t>
  </si>
  <si>
    <t>FBgn0011762</t>
  </si>
  <si>
    <t>FBgn0261535</t>
  </si>
  <si>
    <t>FBgn0002579</t>
  </si>
  <si>
    <t>FBgn0266580</t>
  </si>
  <si>
    <t>FBgn0262515</t>
  </si>
  <si>
    <t>FBgn0262518</t>
  </si>
  <si>
    <t>FBgn0034143</t>
  </si>
  <si>
    <t>FBgn0033906</t>
  </si>
  <si>
    <t>FBgn0034065</t>
  </si>
  <si>
    <t>FBgn0020279</t>
  </si>
  <si>
    <t>FBgn0032511</t>
  </si>
  <si>
    <t>FBgn0032878</t>
  </si>
  <si>
    <t>FBgn0036207</t>
  </si>
  <si>
    <t>FBgn0052086</t>
  </si>
  <si>
    <t>FBgn0053489</t>
  </si>
  <si>
    <t>FBgn0032162</t>
  </si>
  <si>
    <t>FBgn0032161</t>
  </si>
  <si>
    <t>FBgn0042189</t>
  </si>
  <si>
    <t>FBgn0031859</t>
  </si>
  <si>
    <t>TRiP-KO</t>
  </si>
  <si>
    <t>GS06104</t>
  </si>
  <si>
    <t>GS06087</t>
  </si>
  <si>
    <t>GS06088</t>
  </si>
  <si>
    <t>GS06089</t>
  </si>
  <si>
    <t>GS06090</t>
  </si>
  <si>
    <t>GS06023</t>
  </si>
  <si>
    <t>GS06024</t>
  </si>
  <si>
    <t>GS06025</t>
  </si>
  <si>
    <t>GS06091</t>
  </si>
  <si>
    <t>GS06092</t>
  </si>
  <si>
    <t>GS06026</t>
  </si>
  <si>
    <t>GS06027</t>
  </si>
  <si>
    <t>GS06028</t>
  </si>
  <si>
    <t>GS06029</t>
  </si>
  <si>
    <t>GS06030</t>
  </si>
  <si>
    <t>GS06031</t>
  </si>
  <si>
    <t>GS06032</t>
  </si>
  <si>
    <t>GS06033</t>
  </si>
  <si>
    <t>GS06034</t>
  </si>
  <si>
    <t>GS06035</t>
  </si>
  <si>
    <t>GS06036</t>
  </si>
  <si>
    <t>GS06093</t>
  </si>
  <si>
    <t>GS06037</t>
  </si>
  <si>
    <t>GS06038</t>
  </si>
  <si>
    <t>GS06039</t>
  </si>
  <si>
    <t>GS06040</t>
  </si>
  <si>
    <t>GS06041</t>
  </si>
  <si>
    <t>GS06042</t>
  </si>
  <si>
    <t>GS06043</t>
  </si>
  <si>
    <t>GS06044</t>
  </si>
  <si>
    <t>GS06045</t>
  </si>
  <si>
    <t>GS06061</t>
  </si>
  <si>
    <t>GS06094</t>
  </si>
  <si>
    <t>GS06046</t>
  </si>
  <si>
    <t>GS06047</t>
  </si>
  <si>
    <t>GS06048</t>
  </si>
  <si>
    <t>GS06049</t>
  </si>
  <si>
    <t>GS06050</t>
  </si>
  <si>
    <t>GS06051</t>
  </si>
  <si>
    <t>GS06052</t>
  </si>
  <si>
    <t>GS06053</t>
  </si>
  <si>
    <t>GS06054</t>
  </si>
  <si>
    <t>GS06055</t>
  </si>
  <si>
    <t>GS06056</t>
  </si>
  <si>
    <t>GS06057</t>
  </si>
  <si>
    <t>GS06058</t>
  </si>
  <si>
    <t>GS06059</t>
  </si>
  <si>
    <t>GS06060</t>
  </si>
  <si>
    <t>GS06095</t>
  </si>
  <si>
    <t>AATTGGCTGAGAGTCTAGTTAGG</t>
  </si>
  <si>
    <t>GATTGCCCCCCGCAAAGTATGGG</t>
  </si>
  <si>
    <t>TGCAACGGATGTGGATGCTGTGG</t>
  </si>
  <si>
    <t>ACGGATGATTCGGTCCCGACTGG</t>
  </si>
  <si>
    <t>AGATCGAAGGATACTGGCCGCGG</t>
  </si>
  <si>
    <t>TTAAAGACAGACTTGCCTACAGG</t>
  </si>
  <si>
    <t>TGTCCCAGACGAACGTCTCTCGG</t>
  </si>
  <si>
    <t>CCAGTCGCCCTACACCAATCTGG</t>
  </si>
  <si>
    <t>CATTGTGGTCAACATGCGATCGG</t>
  </si>
  <si>
    <t>GACAAGGTGCGCGTGGTAAAGGG</t>
  </si>
  <si>
    <t>CTGCGCAGGCGGACGGCTTGTGG</t>
  </si>
  <si>
    <t>GGCCATCGCCCGTTCCATTGCGG</t>
  </si>
  <si>
    <t>GGCCGTGTCTACGCGGTATCCGG</t>
  </si>
  <si>
    <t>GGGTGTCTATCCGGATCTGTTGG</t>
  </si>
  <si>
    <t>TGACGATCTCCGGGAGTAGGCGG</t>
  </si>
  <si>
    <t>ATGAGCAGGTACCCAACTATCGG</t>
  </si>
  <si>
    <t>TTGCACATGACCACCGTGGCTGG</t>
  </si>
  <si>
    <t>CGATCGGACCGATCCAGTATGGG</t>
  </si>
  <si>
    <t>GACGGAGGACTTCCACGACATGG</t>
  </si>
  <si>
    <t>AAGGACTCTCTACTTGGTAATGG</t>
  </si>
  <si>
    <t>GCGTCCTATCATACGCGAAGAGG</t>
  </si>
  <si>
    <t>TGGGTGCCCCCTGTATTTGGTGG</t>
  </si>
  <si>
    <t>TTGGTCCGTAAATTAGGCCGTGG</t>
  </si>
  <si>
    <t>GAACAAGACCGTGTTCCTTACGG</t>
  </si>
  <si>
    <t>AGTGGTCCGGCGGTTGACCAGGG</t>
  </si>
  <si>
    <t>AATCCGGAATACCTAACCAGTGG</t>
  </si>
  <si>
    <t>GCCGATGAACTACTACAGCCAGG</t>
  </si>
  <si>
    <t>GCCACGCCACCCCTACGCCGAGG</t>
  </si>
  <si>
    <t>TCACAAGGACACCTTACACTCGG</t>
  </si>
  <si>
    <t>TGTACAGGATACGAGCTCACTGG</t>
  </si>
  <si>
    <t>CCACATAGGCACTTACATCCCGG</t>
  </si>
  <si>
    <t>TCCGGTAGCCCAGACTGCTCCGG</t>
  </si>
  <si>
    <t>TTCCACGAGCAGTAGGTTCCAGG</t>
  </si>
  <si>
    <t>TGCCACGAGGGAGCCCTCGTTGG</t>
  </si>
  <si>
    <t>TAAGCCATCCGTAACCTTGTGGG</t>
  </si>
  <si>
    <t>TTGCCCAGTATCGACTTGCCGGG</t>
  </si>
  <si>
    <t>CAACGGTAGAAGGGCAGGTGGGG</t>
  </si>
  <si>
    <t>ACTGTTGGTCGGGACTCATGCGG</t>
  </si>
  <si>
    <t>GTGCGCTACGAGCTGGCTATTGG</t>
  </si>
  <si>
    <t>TGCCACAGTCAATAGAGCGCTGG</t>
  </si>
  <si>
    <t>CAAGACCTACTACACCAGCGTGG</t>
  </si>
  <si>
    <t>TGTGCGAAAACGCTCCTGGCCGG</t>
  </si>
  <si>
    <t>ACGTAGATGGTTCCAATGTCGGG</t>
  </si>
  <si>
    <t>TGCGCCATCTACCTGATCTTTGG</t>
  </si>
  <si>
    <t>AAACTCGGGCGTCAGCGGGTTGG</t>
  </si>
  <si>
    <t>CGCATGGGGGGACGCACCGGTGG</t>
  </si>
  <si>
    <t>GACGATTGCCAAGGGAACTTGGG</t>
  </si>
  <si>
    <t>GATTACCGATAAGGTTCTGCTGG</t>
  </si>
  <si>
    <t>CATATACGGACAGCCCTTCAAGG</t>
  </si>
  <si>
    <t>GGCGAACTTCTTAGCAGCGAGGG</t>
  </si>
  <si>
    <t>CTCAAATTTCTTAAGATTGATGG</t>
  </si>
  <si>
    <t>GTGTGACGGATGTGGATCGTTGG</t>
  </si>
  <si>
    <t>GCTGACCAGGATTGGACCGCGGG</t>
  </si>
  <si>
    <t>CTTCCTGGTTAGAACCAAGCGGG</t>
  </si>
  <si>
    <t>ACTGGTGATCACTCCCTTTCTGG</t>
  </si>
  <si>
    <t>GCCTCGGTCCCGTGAAGTTCCGG</t>
  </si>
  <si>
    <t>CCCGTTCCTCATCTACCTGGTGG</t>
  </si>
  <si>
    <t>TTGAGTCCGATAAGTCCATCTGG</t>
  </si>
  <si>
    <t>TAGATATATGACGTTCAGGTCGG</t>
  </si>
  <si>
    <t>AAGGACCTTAACTTCAAGTACGG</t>
  </si>
  <si>
    <t>GGGAATAGTCTGATAACGAGTGG</t>
  </si>
  <si>
    <t>AGTGGTACACGAGAACACGCTGG</t>
  </si>
  <si>
    <t>CAAGCGATTCCGGCTCGCACTGG</t>
  </si>
  <si>
    <t>AGAGTTCCTGATTCCTCCACCGG</t>
  </si>
  <si>
    <t>TCGGTCATGTCGGACTGCAGTGG</t>
  </si>
  <si>
    <t>CGCCCAGGGGACCTTCCCCGTGG</t>
  </si>
  <si>
    <t>AGCGTCAAGCGGGGATGAGAAGG</t>
  </si>
  <si>
    <t>AGGAGCTGTCCAGGCCAGGACGG</t>
  </si>
  <si>
    <t>CCGGCAGAAGTTGTACCGAGAGG</t>
  </si>
  <si>
    <t>TCCACTCCGGAAGAGCACCAAGG</t>
  </si>
  <si>
    <t>CAGTACGAGGACATTGGCAAGGG</t>
  </si>
  <si>
    <t>TCATAGTCCCAATATTCATCCGG</t>
  </si>
  <si>
    <t>ACTCCTTAATTAGACCTAAGCGG</t>
  </si>
  <si>
    <t>CTTCTCCAACCGCGCCTGCTCGG</t>
  </si>
  <si>
    <t>CAAAATATCCGTAGCGGAGTGGG</t>
  </si>
  <si>
    <t>CCCAGTGACTAGTTCACCACCGG</t>
  </si>
  <si>
    <t>GTGGCGCCGGACAAGTTAGATGG</t>
  </si>
  <si>
    <t>TGGAGTATTAGGTTCCACCTTGG</t>
  </si>
  <si>
    <t>CAGCTGCGGAAGGACAAGGCGGG</t>
  </si>
  <si>
    <t>GATAGACAGCAAAGTGGCTCAGG</t>
  </si>
  <si>
    <t>GGCATTGTGACGAACAGTTTGGG</t>
  </si>
  <si>
    <t>AGGCGACTCTTTGGCCATACAGG</t>
  </si>
  <si>
    <t>ACAGCTGTCCTTCGCGTGCCAGG</t>
  </si>
  <si>
    <t>GGCATTGTACTGTTGCGACTCGG</t>
  </si>
  <si>
    <t>ATCCTCTGCGCGGGCGTGCTCGG</t>
  </si>
  <si>
    <t>GATATCGTCCTGCAGTGTAAAGG</t>
  </si>
  <si>
    <t>TTCATGTCGCGTCCAAAGCGCGG</t>
  </si>
  <si>
    <t>AAGAAGGTCAAGGGTCTGCGCGG</t>
  </si>
  <si>
    <t>ATCCGCTTACGTGAACCAGGAGG</t>
  </si>
  <si>
    <t>CTGATTGCGTTGTGCGTCATTGG</t>
  </si>
  <si>
    <t>TGAAGGCGTCCTCAGAGAATCGG</t>
  </si>
  <si>
    <t>GAACTCCGGTATGGTCAGCGAGG</t>
  </si>
  <si>
    <t>CAGGTGAAGCAGTTCTTAAACGG</t>
  </si>
  <si>
    <t>GACGTTCACGACGAGATTACCGG</t>
  </si>
  <si>
    <t>TCAGGACCGCGGTGACGATCGGG</t>
  </si>
  <si>
    <t>GCAGCTGCACAGCGCGGTAGCGG</t>
  </si>
  <si>
    <t>CTCCGGCAGATCAAGCAGACTGG</t>
  </si>
  <si>
    <t>GGTGCTCCTTAAGACCACTGTGG</t>
  </si>
  <si>
    <t>y,w</t>
  </si>
  <si>
    <t>CG11513</t>
  </si>
  <si>
    <t>CG11880</t>
  </si>
  <si>
    <t>CG12066</t>
  </si>
  <si>
    <t>CG12127</t>
  </si>
  <si>
    <t>CG12403</t>
  </si>
  <si>
    <t>CG14614</t>
  </si>
  <si>
    <t>CG15224</t>
  </si>
  <si>
    <t>CG1559</t>
  </si>
  <si>
    <t>CG16988</t>
  </si>
  <si>
    <t>CG17216</t>
  </si>
  <si>
    <t>CG17255</t>
  </si>
  <si>
    <t>CG1740</t>
  </si>
  <si>
    <t>CG17520</t>
  </si>
  <si>
    <t>CG44436</t>
  </si>
  <si>
    <t>CG5517</t>
  </si>
  <si>
    <t>CG5604</t>
  </si>
  <si>
    <t>CG5923</t>
  </si>
  <si>
    <t>CG6589</t>
  </si>
  <si>
    <t>CG6672</t>
  </si>
  <si>
    <t>CG6796</t>
  </si>
  <si>
    <t>CG6819</t>
  </si>
  <si>
    <t>CG6850</t>
  </si>
  <si>
    <t>CG6851</t>
  </si>
  <si>
    <t>CG7108</t>
  </si>
  <si>
    <t>CG7516</t>
  </si>
  <si>
    <t>CG7622</t>
  </si>
  <si>
    <t>CG7897</t>
  </si>
  <si>
    <t>CG8029</t>
  </si>
  <si>
    <t>CG8287</t>
  </si>
  <si>
    <t>CG8331</t>
  </si>
  <si>
    <t>CG8395</t>
  </si>
  <si>
    <t>CG8715</t>
  </si>
  <si>
    <t>CG9306</t>
  </si>
  <si>
    <t>GP09473</t>
  </si>
  <si>
    <t>GP09048</t>
  </si>
  <si>
    <t>GP09087</t>
  </si>
  <si>
    <t>GP09081</t>
  </si>
  <si>
    <t>GP09067</t>
  </si>
  <si>
    <t>GP09079</t>
  </si>
  <si>
    <t>GP09076</t>
  </si>
  <si>
    <t>GP09902</t>
  </si>
  <si>
    <t>GP09890</t>
  </si>
  <si>
    <t>GP09892</t>
  </si>
  <si>
    <t>GP09898</t>
  </si>
  <si>
    <t>GP09899</t>
  </si>
  <si>
    <t>GP09894</t>
  </si>
  <si>
    <t>GP09893</t>
  </si>
  <si>
    <t>GP09905</t>
  </si>
  <si>
    <t>GP09891</t>
  </si>
  <si>
    <t>GP09906</t>
  </si>
  <si>
    <t>GP09895</t>
  </si>
  <si>
    <t>GP09897</t>
  </si>
  <si>
    <t>GP09045</t>
  </si>
  <si>
    <t>GP07923</t>
  </si>
  <si>
    <t>GP09900</t>
  </si>
  <si>
    <t>GS06062</t>
  </si>
  <si>
    <t>GS06063</t>
  </si>
  <si>
    <t>GS06064</t>
  </si>
  <si>
    <t>GS06065</t>
  </si>
  <si>
    <t>GS06066</t>
  </si>
  <si>
    <t>GS06067</t>
  </si>
  <si>
    <t>GS06068</t>
  </si>
  <si>
    <t>GS06072</t>
  </si>
  <si>
    <t>GS06073</t>
  </si>
  <si>
    <t>GS06074</t>
  </si>
  <si>
    <t>GS06075</t>
  </si>
  <si>
    <t>GS06082</t>
  </si>
  <si>
    <t>GS06083</t>
  </si>
  <si>
    <t>GS06084</t>
  </si>
  <si>
    <t>GS06085</t>
  </si>
  <si>
    <t>GS06086</t>
  </si>
  <si>
    <t>GS06098</t>
  </si>
  <si>
    <t>GS06099</t>
  </si>
  <si>
    <t>GS06100</t>
  </si>
  <si>
    <t>GS06101</t>
  </si>
  <si>
    <t>GS06102</t>
  </si>
  <si>
    <t>GS06103</t>
  </si>
  <si>
    <t>Activation</t>
  </si>
  <si>
    <t>Single gRNA</t>
  </si>
  <si>
    <t>flySAM2.0</t>
  </si>
  <si>
    <t>GATGGCCCGCTTGGGCGTCTCGG</t>
  </si>
  <si>
    <t>CGGATGAGGCATCTCCATGCTGG</t>
  </si>
  <si>
    <t>ACTCGACCATAATCGCCCATCGG</t>
  </si>
  <si>
    <t>CATGCCGGGCCTGTGCAAGCTGG</t>
  </si>
  <si>
    <t>CGGCCAGTCAGCGTTTGACCTGG</t>
  </si>
  <si>
    <t>CGGTGCCAGATGGCTATACGGGG</t>
  </si>
  <si>
    <t>GACACCCTTGGGCTATCACCTGG</t>
  </si>
  <si>
    <t>CGCCCGGCTTGAACTAGCATTGG</t>
  </si>
  <si>
    <t>GGACAGCTAACGCATCTTTCAGG</t>
  </si>
  <si>
    <t>AATGCGTGCTCAGAAGCCCACGG</t>
  </si>
  <si>
    <t>TATGGATGAATTACAGGCCTAGG</t>
  </si>
  <si>
    <t>AGGCTAAGATGAGAGGAATTTGG</t>
  </si>
  <si>
    <t>TGTCCCACAACAGCCCAAGTTGG</t>
  </si>
  <si>
    <t>AGGCGTCAGTGCTTGTCCTCTGG</t>
  </si>
  <si>
    <t>CCAAATCAATACTGCCCAGTGGG</t>
  </si>
  <si>
    <t>TAATAGGAACTTCGCTATGTTGG</t>
  </si>
  <si>
    <t>GTCAATCATGAATACACAGTAGG</t>
  </si>
  <si>
    <t>ATTGCTAAGACTCAGTAACACGG</t>
  </si>
  <si>
    <t>GTGTTTACACTGGACCACTTGGG</t>
  </si>
  <si>
    <t>GCTGAACTACCTCATTGGCGGGG</t>
  </si>
  <si>
    <t>GTCACTGCGCCTGACAATTACGG</t>
  </si>
  <si>
    <t>CCGCTCTTTAGAGGGTCTAGCGG</t>
  </si>
  <si>
    <t>CG5254</t>
  </si>
  <si>
    <t>RluA-2</t>
  </si>
  <si>
    <t>CG14340</t>
  </si>
  <si>
    <t>CG12730</t>
  </si>
  <si>
    <t>CG6145</t>
  </si>
  <si>
    <t>RluA-1</t>
  </si>
  <si>
    <t>CG31690</t>
  </si>
  <si>
    <t>Spn43Ab</t>
  </si>
  <si>
    <t>CG13506</t>
  </si>
  <si>
    <t>CG42346</t>
  </si>
  <si>
    <t>fred</t>
  </si>
  <si>
    <t>NimB4</t>
  </si>
  <si>
    <t>DIP-delta</t>
  </si>
  <si>
    <t>DIP-beta</t>
  </si>
  <si>
    <t>trp</t>
  </si>
  <si>
    <t>CG33543</t>
  </si>
  <si>
    <t>yellow-b</t>
  </si>
  <si>
    <t>dpr7</t>
  </si>
  <si>
    <t>Dscam2</t>
  </si>
  <si>
    <t>CG4341</t>
  </si>
  <si>
    <t>beat-IV</t>
  </si>
  <si>
    <t>NKCC</t>
  </si>
  <si>
    <t>FBgn0040383</t>
  </si>
  <si>
    <t>FBgn0032256</t>
  </si>
  <si>
    <t>FBgn0031302</t>
  </si>
  <si>
    <t>FBgn0029771</t>
  </si>
  <si>
    <t>FBgn0033853</t>
  </si>
  <si>
    <t>FBgn0051719</t>
  </si>
  <si>
    <t>FBgn0051690</t>
  </si>
  <si>
    <t>FBgn0024293</t>
  </si>
  <si>
    <t>FBgn0034723</t>
  </si>
  <si>
    <t>FBgn0259677</t>
  </si>
  <si>
    <t>FBgn0051774</t>
  </si>
  <si>
    <t>FBgn0028542</t>
  </si>
  <si>
    <t>FBgn0085420</t>
  </si>
  <si>
    <t>FBgn0259245</t>
  </si>
  <si>
    <t>FBgn0003861</t>
  </si>
  <si>
    <t>FBgn0053543</t>
  </si>
  <si>
    <t>FBgn0032601</t>
  </si>
  <si>
    <t>FBgn0053481</t>
  </si>
  <si>
    <t>FBgn0265296</t>
  </si>
  <si>
    <t>FBgn0028481</t>
  </si>
  <si>
    <t>FBgn0039089</t>
  </si>
  <si>
    <t>FBgn0051547</t>
  </si>
  <si>
    <t>AGAGAAAAGGTCAGCGGCGTGGG</t>
  </si>
  <si>
    <t>TGGAGATTGCCATCCGAAGTGGG</t>
  </si>
  <si>
    <t>GTCAAGTGCATCCTCTCACTGGG</t>
  </si>
  <si>
    <t>ATCCGATGGTGACTACGGCCAGG</t>
  </si>
  <si>
    <t>ATCACGAGTACGGTGAGAGGTGG</t>
  </si>
  <si>
    <t>GGTGCATAGTACGCACCAAGTGG</t>
  </si>
  <si>
    <t>CGTGACAGGAGCTCGCCCATTGG</t>
  </si>
  <si>
    <t>TTCGAGAAGCTCCGCTGCCAGGG</t>
  </si>
  <si>
    <t>TRiP-OE</t>
  </si>
  <si>
    <t>CG31774</t>
  </si>
  <si>
    <t>CG33115</t>
  </si>
  <si>
    <t>CG34391</t>
  </si>
  <si>
    <t>CG42343</t>
  </si>
  <si>
    <t>CG7875</t>
  </si>
  <si>
    <t>CG17914</t>
  </si>
  <si>
    <t>CG33481</t>
  </si>
  <si>
    <t>CG6187</t>
  </si>
  <si>
    <t>CG31719</t>
  </si>
  <si>
    <t>CG1865</t>
  </si>
  <si>
    <t>CG42256</t>
  </si>
  <si>
    <t>CG10152</t>
  </si>
  <si>
    <t>CG31547</t>
  </si>
  <si>
    <t>y,v</t>
  </si>
  <si>
    <t>y,sc,v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</si>
</sst>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33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1" fillId="0" borderId="1" xfId="0" applyFont="1" applyFill="1" applyBorder="1"/>
  </cellXfs>
  <cellStyles count="1">
    <cellStyle name="Normal" xfId="0" builtinId="0"/>
  </cellStyles>
  <dxfs count="1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3E385-3DFB-4A8C-9DD1-78D1F6B7170B}">
  <dimension ref="A1:AB72"/>
  <sheetViews>
    <sheetView tabSelected="1" workbookViewId="0">
      <pane ySplit="1" topLeftCell="A2" activePane="bottomLeft" state="frozen"/>
      <selection activeCell="L1" sqref="L1"/>
      <selection pane="bottomLeft" activeCell="A5" sqref="A5:XFD5"/>
    </sheetView>
  </sheetViews>
  <sheetFormatPr baseColWidth="10" defaultColWidth="8.83203125" defaultRowHeight="16" x14ac:dyDescent="0.2"/>
  <cols>
    <col min="1" max="3" width="8.83203125" style="1"/>
    <col min="4" max="4" width="19.5" style="1" customWidth="1"/>
    <col min="5" max="5" width="24.33203125" style="1" customWidth="1"/>
    <col min="6" max="6" width="25" style="1" customWidth="1"/>
    <col min="7" max="12" width="8.83203125" style="1"/>
    <col min="13" max="13" width="37.6640625" style="1" customWidth="1"/>
    <col min="14" max="14" width="13.1640625" style="1" customWidth="1"/>
    <col min="15" max="15" width="17.33203125" style="1" customWidth="1"/>
    <col min="16" max="16" width="17.83203125" style="1" customWidth="1"/>
    <col min="17" max="20" width="8.83203125" style="1"/>
    <col min="21" max="21" width="28.5" style="1" customWidth="1"/>
    <col min="22" max="22" width="14.6640625" style="1" customWidth="1"/>
    <col min="23" max="16384" width="8.83203125" style="1"/>
  </cols>
  <sheetData>
    <row r="1" spans="1:2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</row>
    <row r="2" spans="1:28" x14ac:dyDescent="0.2">
      <c r="A2" s="3" t="s">
        <v>35</v>
      </c>
      <c r="B2" s="1" t="s">
        <v>188</v>
      </c>
      <c r="C2" s="3" t="s">
        <v>84</v>
      </c>
      <c r="D2" s="3" t="s">
        <v>28</v>
      </c>
      <c r="E2" s="1" t="s">
        <v>31</v>
      </c>
      <c r="F2" s="1" t="s">
        <v>32</v>
      </c>
      <c r="G2" s="1" t="s">
        <v>187</v>
      </c>
      <c r="H2" s="1" t="s">
        <v>30</v>
      </c>
      <c r="I2" s="1" t="s">
        <v>335</v>
      </c>
      <c r="M2" s="1" t="s">
        <v>237</v>
      </c>
      <c r="O2" s="3" t="s">
        <v>130</v>
      </c>
      <c r="P2" s="3" t="s">
        <v>181</v>
      </c>
      <c r="Q2" s="3" t="s">
        <v>130</v>
      </c>
      <c r="U2" s="1" t="s">
        <v>286</v>
      </c>
      <c r="W2" s="1" t="s">
        <v>131</v>
      </c>
      <c r="X2" s="1" t="s">
        <v>182</v>
      </c>
      <c r="Y2" s="1" t="s">
        <v>131</v>
      </c>
    </row>
    <row r="3" spans="1:28" x14ac:dyDescent="0.2">
      <c r="A3" s="3" t="s">
        <v>36</v>
      </c>
      <c r="B3" s="1" t="s">
        <v>189</v>
      </c>
      <c r="C3" s="3" t="s">
        <v>84</v>
      </c>
      <c r="D3" s="3" t="s">
        <v>28</v>
      </c>
      <c r="E3" s="1" t="s">
        <v>31</v>
      </c>
      <c r="F3" s="1" t="s">
        <v>32</v>
      </c>
      <c r="G3" s="1" t="s">
        <v>187</v>
      </c>
      <c r="H3" s="1" t="s">
        <v>30</v>
      </c>
      <c r="I3" s="1" t="s">
        <v>335</v>
      </c>
      <c r="M3" s="1" t="s">
        <v>238</v>
      </c>
      <c r="O3" s="3" t="s">
        <v>132</v>
      </c>
      <c r="P3" s="3" t="s">
        <v>183</v>
      </c>
      <c r="Q3" s="3" t="s">
        <v>132</v>
      </c>
      <c r="U3" s="1" t="s">
        <v>287</v>
      </c>
      <c r="W3" s="1" t="s">
        <v>133</v>
      </c>
      <c r="X3" s="1" t="s">
        <v>184</v>
      </c>
      <c r="Y3" s="1" t="s">
        <v>133</v>
      </c>
    </row>
    <row r="4" spans="1:28" x14ac:dyDescent="0.2">
      <c r="A4" s="3" t="s">
        <v>37</v>
      </c>
      <c r="B4" s="1" t="s">
        <v>190</v>
      </c>
      <c r="C4" s="3" t="s">
        <v>84</v>
      </c>
      <c r="D4" s="3" t="s">
        <v>28</v>
      </c>
      <c r="E4" s="1" t="s">
        <v>31</v>
      </c>
      <c r="F4" s="1" t="s">
        <v>32</v>
      </c>
      <c r="G4" s="1" t="s">
        <v>187</v>
      </c>
      <c r="H4" s="1" t="s">
        <v>30</v>
      </c>
      <c r="I4" s="1" t="s">
        <v>335</v>
      </c>
      <c r="M4" s="1" t="s">
        <v>239</v>
      </c>
      <c r="O4" s="3" t="s">
        <v>134</v>
      </c>
      <c r="P4" s="3" t="s">
        <v>185</v>
      </c>
      <c r="Q4" s="3" t="s">
        <v>134</v>
      </c>
      <c r="U4" s="1" t="s">
        <v>288</v>
      </c>
      <c r="W4" s="1" t="s">
        <v>135</v>
      </c>
      <c r="X4" s="1" t="s">
        <v>186</v>
      </c>
      <c r="Y4" s="1" t="s">
        <v>135</v>
      </c>
    </row>
    <row r="5" spans="1:28" s="5" customFormat="1" x14ac:dyDescent="0.2">
      <c r="A5" s="4" t="s">
        <v>38</v>
      </c>
      <c r="B5" s="5" t="s">
        <v>191</v>
      </c>
      <c r="C5" s="4" t="s">
        <v>84</v>
      </c>
      <c r="D5" s="4" t="s">
        <v>28</v>
      </c>
      <c r="E5" s="5" t="s">
        <v>31</v>
      </c>
      <c r="F5" s="5" t="s">
        <v>29</v>
      </c>
      <c r="G5" s="5" t="s">
        <v>187</v>
      </c>
      <c r="H5" s="5" t="s">
        <v>30</v>
      </c>
      <c r="I5" s="5" t="s">
        <v>335</v>
      </c>
      <c r="M5" s="5" t="s">
        <v>240</v>
      </c>
      <c r="O5" s="4" t="s">
        <v>85</v>
      </c>
      <c r="P5" s="4" t="s">
        <v>136</v>
      </c>
      <c r="Q5" s="4" t="s">
        <v>85</v>
      </c>
      <c r="U5" s="5" t="s">
        <v>289</v>
      </c>
      <c r="W5" s="4" t="s">
        <v>85</v>
      </c>
      <c r="X5" s="4" t="s">
        <v>136</v>
      </c>
      <c r="Y5" s="4" t="s">
        <v>85</v>
      </c>
    </row>
    <row r="6" spans="1:28" x14ac:dyDescent="0.2">
      <c r="A6" s="3" t="s">
        <v>39</v>
      </c>
      <c r="B6" s="1" t="s">
        <v>192</v>
      </c>
      <c r="C6" s="3" t="s">
        <v>84</v>
      </c>
      <c r="D6" s="3" t="s">
        <v>28</v>
      </c>
      <c r="E6" s="1" t="s">
        <v>31</v>
      </c>
      <c r="F6" s="1" t="s">
        <v>29</v>
      </c>
      <c r="G6" s="1" t="s">
        <v>187</v>
      </c>
      <c r="H6" s="1" t="s">
        <v>30</v>
      </c>
      <c r="I6" s="1" t="s">
        <v>335</v>
      </c>
      <c r="M6" s="1" t="s">
        <v>241</v>
      </c>
      <c r="O6" s="3" t="s">
        <v>86</v>
      </c>
      <c r="P6" s="3" t="s">
        <v>137</v>
      </c>
      <c r="Q6" s="3" t="s">
        <v>86</v>
      </c>
      <c r="U6" s="1" t="s">
        <v>290</v>
      </c>
      <c r="W6" s="3" t="s">
        <v>86</v>
      </c>
      <c r="X6" s="3" t="s">
        <v>137</v>
      </c>
      <c r="Y6" s="3" t="s">
        <v>86</v>
      </c>
    </row>
    <row r="7" spans="1:28" x14ac:dyDescent="0.2">
      <c r="A7" s="3" t="s">
        <v>40</v>
      </c>
      <c r="B7" s="1" t="s">
        <v>193</v>
      </c>
      <c r="C7" s="3" t="s">
        <v>84</v>
      </c>
      <c r="D7" s="3" t="s">
        <v>28</v>
      </c>
      <c r="E7" s="1" t="s">
        <v>31</v>
      </c>
      <c r="F7" s="1" t="s">
        <v>29</v>
      </c>
      <c r="G7" s="1" t="s">
        <v>187</v>
      </c>
      <c r="H7" s="1" t="s">
        <v>30</v>
      </c>
      <c r="I7" s="1" t="s">
        <v>335</v>
      </c>
      <c r="M7" s="1" t="s">
        <v>242</v>
      </c>
      <c r="O7" s="3" t="s">
        <v>87</v>
      </c>
      <c r="P7" s="3" t="s">
        <v>138</v>
      </c>
      <c r="Q7" s="3" t="s">
        <v>336</v>
      </c>
      <c r="U7" s="1" t="s">
        <v>291</v>
      </c>
      <c r="W7" s="3" t="s">
        <v>87</v>
      </c>
      <c r="X7" s="3" t="s">
        <v>138</v>
      </c>
      <c r="Y7" s="3" t="s">
        <v>336</v>
      </c>
    </row>
    <row r="8" spans="1:28" x14ac:dyDescent="0.2">
      <c r="A8" s="3" t="s">
        <v>41</v>
      </c>
      <c r="B8" s="1" t="s">
        <v>194</v>
      </c>
      <c r="C8" s="3" t="s">
        <v>84</v>
      </c>
      <c r="D8" s="3" t="s">
        <v>28</v>
      </c>
      <c r="E8" s="1" t="s">
        <v>31</v>
      </c>
      <c r="F8" s="1" t="s">
        <v>29</v>
      </c>
      <c r="G8" s="1" t="s">
        <v>187</v>
      </c>
      <c r="H8" s="1" t="s">
        <v>30</v>
      </c>
      <c r="I8" s="1" t="s">
        <v>335</v>
      </c>
      <c r="M8" s="1" t="s">
        <v>243</v>
      </c>
      <c r="O8" s="3" t="s">
        <v>88</v>
      </c>
      <c r="P8" s="3" t="s">
        <v>139</v>
      </c>
      <c r="Q8" s="3" t="s">
        <v>337</v>
      </c>
      <c r="U8" s="1" t="s">
        <v>292</v>
      </c>
      <c r="W8" s="3" t="s">
        <v>88</v>
      </c>
      <c r="X8" s="3" t="s">
        <v>139</v>
      </c>
      <c r="Y8" s="3" t="s">
        <v>337</v>
      </c>
    </row>
    <row r="9" spans="1:28" x14ac:dyDescent="0.2">
      <c r="A9" s="3" t="s">
        <v>42</v>
      </c>
      <c r="B9" s="1" t="s">
        <v>195</v>
      </c>
      <c r="C9" s="3" t="s">
        <v>84</v>
      </c>
      <c r="D9" s="3" t="s">
        <v>28</v>
      </c>
      <c r="E9" s="1" t="s">
        <v>31</v>
      </c>
      <c r="F9" s="1" t="s">
        <v>29</v>
      </c>
      <c r="G9" s="1" t="s">
        <v>187</v>
      </c>
      <c r="H9" s="1" t="s">
        <v>30</v>
      </c>
      <c r="I9" s="1" t="s">
        <v>335</v>
      </c>
      <c r="M9" s="1" t="s">
        <v>244</v>
      </c>
      <c r="O9" s="3" t="s">
        <v>89</v>
      </c>
      <c r="P9" s="3" t="s">
        <v>140</v>
      </c>
      <c r="Q9" s="3" t="s">
        <v>338</v>
      </c>
      <c r="U9" s="1" t="s">
        <v>293</v>
      </c>
      <c r="W9" s="3" t="s">
        <v>89</v>
      </c>
      <c r="X9" s="3" t="s">
        <v>140</v>
      </c>
      <c r="Y9" s="3" t="s">
        <v>338</v>
      </c>
    </row>
    <row r="10" spans="1:28" x14ac:dyDescent="0.2">
      <c r="A10" s="3" t="s">
        <v>43</v>
      </c>
      <c r="B10" s="1" t="s">
        <v>196</v>
      </c>
      <c r="C10" s="3" t="s">
        <v>84</v>
      </c>
      <c r="D10" s="3" t="s">
        <v>28</v>
      </c>
      <c r="E10" s="1" t="s">
        <v>31</v>
      </c>
      <c r="F10" s="1" t="s">
        <v>29</v>
      </c>
      <c r="G10" s="1" t="s">
        <v>187</v>
      </c>
      <c r="H10" s="1" t="s">
        <v>30</v>
      </c>
      <c r="I10" s="1" t="s">
        <v>335</v>
      </c>
      <c r="M10" s="1" t="s">
        <v>245</v>
      </c>
      <c r="O10" s="3" t="s">
        <v>90</v>
      </c>
      <c r="P10" s="3" t="s">
        <v>141</v>
      </c>
      <c r="Q10" s="3" t="s">
        <v>339</v>
      </c>
      <c r="U10" s="1" t="s">
        <v>294</v>
      </c>
      <c r="W10" s="3" t="s">
        <v>90</v>
      </c>
      <c r="X10" s="3" t="s">
        <v>141</v>
      </c>
      <c r="Y10" s="3" t="s">
        <v>339</v>
      </c>
    </row>
    <row r="11" spans="1:28" x14ac:dyDescent="0.2">
      <c r="A11" s="3" t="s">
        <v>44</v>
      </c>
      <c r="B11" s="1" t="s">
        <v>197</v>
      </c>
      <c r="C11" s="3" t="s">
        <v>84</v>
      </c>
      <c r="D11" s="3" t="s">
        <v>28</v>
      </c>
      <c r="E11" s="1" t="s">
        <v>31</v>
      </c>
      <c r="F11" s="1" t="s">
        <v>29</v>
      </c>
      <c r="G11" s="1" t="s">
        <v>187</v>
      </c>
      <c r="H11" s="1" t="s">
        <v>30</v>
      </c>
      <c r="I11" s="1" t="s">
        <v>335</v>
      </c>
      <c r="M11" s="1" t="s">
        <v>246</v>
      </c>
      <c r="O11" s="3" t="s">
        <v>91</v>
      </c>
      <c r="P11" s="3" t="s">
        <v>142</v>
      </c>
      <c r="Q11" s="3" t="s">
        <v>91</v>
      </c>
      <c r="U11" s="1" t="s">
        <v>295</v>
      </c>
      <c r="W11" s="3" t="s">
        <v>91</v>
      </c>
      <c r="X11" s="3" t="s">
        <v>142</v>
      </c>
      <c r="Y11" s="3" t="s">
        <v>91</v>
      </c>
    </row>
    <row r="12" spans="1:28" x14ac:dyDescent="0.2">
      <c r="A12" s="3" t="s">
        <v>45</v>
      </c>
      <c r="B12" s="1" t="s">
        <v>198</v>
      </c>
      <c r="C12" s="3" t="s">
        <v>84</v>
      </c>
      <c r="D12" s="3" t="s">
        <v>28</v>
      </c>
      <c r="E12" s="1" t="s">
        <v>31</v>
      </c>
      <c r="F12" s="1" t="s">
        <v>29</v>
      </c>
      <c r="G12" s="1" t="s">
        <v>187</v>
      </c>
      <c r="H12" s="1" t="s">
        <v>30</v>
      </c>
      <c r="I12" s="1" t="s">
        <v>335</v>
      </c>
      <c r="M12" s="1" t="s">
        <v>247</v>
      </c>
      <c r="O12" s="3" t="s">
        <v>92</v>
      </c>
      <c r="P12" s="3" t="s">
        <v>143</v>
      </c>
      <c r="Q12" s="3" t="s">
        <v>92</v>
      </c>
      <c r="U12" s="1" t="s">
        <v>296</v>
      </c>
      <c r="W12" s="3" t="s">
        <v>92</v>
      </c>
      <c r="X12" s="3" t="s">
        <v>143</v>
      </c>
      <c r="Y12" s="3" t="s">
        <v>92</v>
      </c>
    </row>
    <row r="13" spans="1:28" x14ac:dyDescent="0.2">
      <c r="A13" s="3" t="s">
        <v>46</v>
      </c>
      <c r="B13" s="1" t="s">
        <v>199</v>
      </c>
      <c r="C13" s="3" t="s">
        <v>84</v>
      </c>
      <c r="D13" s="3" t="s">
        <v>28</v>
      </c>
      <c r="E13" s="1" t="s">
        <v>31</v>
      </c>
      <c r="F13" s="1" t="s">
        <v>29</v>
      </c>
      <c r="G13" s="1" t="s">
        <v>187</v>
      </c>
      <c r="H13" s="1" t="s">
        <v>30</v>
      </c>
      <c r="I13" s="1" t="s">
        <v>335</v>
      </c>
      <c r="M13" s="1" t="s">
        <v>248</v>
      </c>
      <c r="O13" s="3" t="s">
        <v>93</v>
      </c>
      <c r="P13" s="3" t="s">
        <v>144</v>
      </c>
      <c r="Q13" s="3" t="s">
        <v>93</v>
      </c>
      <c r="U13" s="1" t="s">
        <v>297</v>
      </c>
      <c r="W13" s="3" t="s">
        <v>93</v>
      </c>
      <c r="X13" s="3" t="s">
        <v>144</v>
      </c>
      <c r="Y13" s="3" t="s">
        <v>93</v>
      </c>
    </row>
    <row r="14" spans="1:28" x14ac:dyDescent="0.2">
      <c r="A14" s="3" t="s">
        <v>47</v>
      </c>
      <c r="B14" s="1" t="s">
        <v>200</v>
      </c>
      <c r="C14" s="3" t="s">
        <v>84</v>
      </c>
      <c r="D14" s="3" t="s">
        <v>28</v>
      </c>
      <c r="E14" s="1" t="s">
        <v>31</v>
      </c>
      <c r="F14" s="1" t="s">
        <v>29</v>
      </c>
      <c r="G14" s="1" t="s">
        <v>187</v>
      </c>
      <c r="H14" s="1" t="s">
        <v>30</v>
      </c>
      <c r="I14" s="1" t="s">
        <v>335</v>
      </c>
      <c r="M14" s="1" t="s">
        <v>249</v>
      </c>
      <c r="O14" s="3" t="s">
        <v>94</v>
      </c>
      <c r="P14" s="3" t="s">
        <v>145</v>
      </c>
      <c r="Q14" s="3" t="s">
        <v>340</v>
      </c>
      <c r="U14" s="1" t="s">
        <v>298</v>
      </c>
      <c r="W14" s="3" t="s">
        <v>94</v>
      </c>
      <c r="X14" s="3" t="s">
        <v>145</v>
      </c>
      <c r="Y14" s="3" t="s">
        <v>340</v>
      </c>
    </row>
    <row r="15" spans="1:28" x14ac:dyDescent="0.2">
      <c r="A15" s="3" t="s">
        <v>48</v>
      </c>
      <c r="B15" s="1" t="s">
        <v>201</v>
      </c>
      <c r="C15" s="3" t="s">
        <v>84</v>
      </c>
      <c r="D15" s="3" t="s">
        <v>28</v>
      </c>
      <c r="E15" s="1" t="s">
        <v>31</v>
      </c>
      <c r="F15" s="1" t="s">
        <v>29</v>
      </c>
      <c r="G15" s="1" t="s">
        <v>187</v>
      </c>
      <c r="H15" s="1" t="s">
        <v>30</v>
      </c>
      <c r="I15" s="1" t="s">
        <v>335</v>
      </c>
      <c r="M15" s="1" t="s">
        <v>250</v>
      </c>
      <c r="O15" s="3" t="s">
        <v>95</v>
      </c>
      <c r="P15" s="3" t="s">
        <v>146</v>
      </c>
      <c r="Q15" s="3" t="s">
        <v>341</v>
      </c>
      <c r="U15" s="1" t="s">
        <v>299</v>
      </c>
      <c r="W15" s="3" t="s">
        <v>95</v>
      </c>
      <c r="X15" s="3" t="s">
        <v>146</v>
      </c>
      <c r="Y15" s="3" t="s">
        <v>341</v>
      </c>
    </row>
    <row r="16" spans="1:28" x14ac:dyDescent="0.2">
      <c r="A16" s="3" t="s">
        <v>49</v>
      </c>
      <c r="B16" s="1" t="s">
        <v>202</v>
      </c>
      <c r="C16" s="3" t="s">
        <v>84</v>
      </c>
      <c r="D16" s="3" t="s">
        <v>28</v>
      </c>
      <c r="E16" s="1" t="s">
        <v>31</v>
      </c>
      <c r="F16" s="1" t="s">
        <v>29</v>
      </c>
      <c r="G16" s="1" t="s">
        <v>187</v>
      </c>
      <c r="H16" s="1" t="s">
        <v>30</v>
      </c>
      <c r="I16" s="1" t="s">
        <v>335</v>
      </c>
      <c r="M16" s="1" t="s">
        <v>251</v>
      </c>
      <c r="O16" s="3" t="s">
        <v>96</v>
      </c>
      <c r="P16" s="3" t="s">
        <v>147</v>
      </c>
      <c r="Q16" s="3" t="s">
        <v>96</v>
      </c>
      <c r="U16" s="1" t="s">
        <v>300</v>
      </c>
      <c r="W16" s="3" t="s">
        <v>96</v>
      </c>
      <c r="X16" s="3" t="s">
        <v>147</v>
      </c>
      <c r="Y16" s="3" t="s">
        <v>96</v>
      </c>
    </row>
    <row r="17" spans="1:25" x14ac:dyDescent="0.2">
      <c r="A17" s="3" t="s">
        <v>50</v>
      </c>
      <c r="B17" s="1" t="s">
        <v>203</v>
      </c>
      <c r="C17" s="3" t="s">
        <v>84</v>
      </c>
      <c r="D17" s="3" t="s">
        <v>28</v>
      </c>
      <c r="E17" s="1" t="s">
        <v>31</v>
      </c>
      <c r="F17" s="1" t="s">
        <v>29</v>
      </c>
      <c r="G17" s="1" t="s">
        <v>187</v>
      </c>
      <c r="H17" s="1" t="s">
        <v>30</v>
      </c>
      <c r="I17" s="1" t="s">
        <v>335</v>
      </c>
      <c r="M17" s="1" t="s">
        <v>252</v>
      </c>
      <c r="O17" s="3" t="s">
        <v>97</v>
      </c>
      <c r="P17" s="3" t="s">
        <v>148</v>
      </c>
      <c r="Q17" s="3" t="s">
        <v>342</v>
      </c>
      <c r="U17" s="1" t="s">
        <v>301</v>
      </c>
      <c r="W17" s="3" t="s">
        <v>97</v>
      </c>
      <c r="X17" s="3" t="s">
        <v>148</v>
      </c>
      <c r="Y17" s="3" t="s">
        <v>342</v>
      </c>
    </row>
    <row r="18" spans="1:25" x14ac:dyDescent="0.2">
      <c r="A18" s="3" t="s">
        <v>51</v>
      </c>
      <c r="B18" s="1" t="s">
        <v>204</v>
      </c>
      <c r="C18" s="3" t="s">
        <v>84</v>
      </c>
      <c r="D18" s="3" t="s">
        <v>28</v>
      </c>
      <c r="E18" s="1" t="s">
        <v>31</v>
      </c>
      <c r="F18" s="1" t="s">
        <v>29</v>
      </c>
      <c r="G18" s="1" t="s">
        <v>187</v>
      </c>
      <c r="H18" s="1" t="s">
        <v>30</v>
      </c>
      <c r="I18" s="1" t="s">
        <v>335</v>
      </c>
      <c r="M18" s="1" t="s">
        <v>253</v>
      </c>
      <c r="O18" s="3" t="s">
        <v>98</v>
      </c>
      <c r="P18" s="3" t="s">
        <v>149</v>
      </c>
      <c r="Q18" s="3" t="s">
        <v>343</v>
      </c>
      <c r="U18" s="1" t="s">
        <v>302</v>
      </c>
      <c r="W18" s="3" t="s">
        <v>98</v>
      </c>
      <c r="X18" s="3" t="s">
        <v>149</v>
      </c>
      <c r="Y18" s="3" t="s">
        <v>343</v>
      </c>
    </row>
    <row r="19" spans="1:25" x14ac:dyDescent="0.2">
      <c r="A19" s="3" t="s">
        <v>52</v>
      </c>
      <c r="B19" s="1" t="s">
        <v>205</v>
      </c>
      <c r="C19" s="3" t="s">
        <v>84</v>
      </c>
      <c r="D19" s="3" t="s">
        <v>28</v>
      </c>
      <c r="E19" s="1" t="s">
        <v>31</v>
      </c>
      <c r="F19" s="1" t="s">
        <v>29</v>
      </c>
      <c r="G19" s="1" t="s">
        <v>187</v>
      </c>
      <c r="H19" s="1" t="s">
        <v>30</v>
      </c>
      <c r="I19" s="1" t="s">
        <v>335</v>
      </c>
      <c r="M19" s="1" t="s">
        <v>254</v>
      </c>
      <c r="O19" s="3" t="s">
        <v>99</v>
      </c>
      <c r="P19" s="3" t="s">
        <v>150</v>
      </c>
      <c r="Q19" s="3" t="s">
        <v>99</v>
      </c>
      <c r="U19" s="1" t="s">
        <v>303</v>
      </c>
      <c r="W19" s="3" t="s">
        <v>99</v>
      </c>
      <c r="X19" s="3" t="s">
        <v>150</v>
      </c>
      <c r="Y19" s="3" t="s">
        <v>99</v>
      </c>
    </row>
    <row r="20" spans="1:25" x14ac:dyDescent="0.2">
      <c r="A20" s="3" t="s">
        <v>53</v>
      </c>
      <c r="B20" s="1" t="s">
        <v>206</v>
      </c>
      <c r="C20" s="3" t="s">
        <v>84</v>
      </c>
      <c r="D20" s="3" t="s">
        <v>28</v>
      </c>
      <c r="E20" s="1" t="s">
        <v>31</v>
      </c>
      <c r="F20" s="1" t="s">
        <v>29</v>
      </c>
      <c r="G20" s="1" t="s">
        <v>187</v>
      </c>
      <c r="H20" s="1" t="s">
        <v>30</v>
      </c>
      <c r="I20" s="1" t="s">
        <v>335</v>
      </c>
      <c r="M20" s="1" t="s">
        <v>255</v>
      </c>
      <c r="O20" s="3" t="s">
        <v>100</v>
      </c>
      <c r="P20" s="3" t="s">
        <v>151</v>
      </c>
      <c r="Q20" s="3" t="s">
        <v>344</v>
      </c>
      <c r="U20" s="1" t="s">
        <v>304</v>
      </c>
      <c r="W20" s="3" t="s">
        <v>100</v>
      </c>
      <c r="X20" s="3" t="s">
        <v>151</v>
      </c>
      <c r="Y20" s="3" t="s">
        <v>344</v>
      </c>
    </row>
    <row r="21" spans="1:25" x14ac:dyDescent="0.2">
      <c r="A21" s="3" t="s">
        <v>54</v>
      </c>
      <c r="B21" s="1" t="s">
        <v>207</v>
      </c>
      <c r="C21" s="3" t="s">
        <v>84</v>
      </c>
      <c r="D21" s="3" t="s">
        <v>28</v>
      </c>
      <c r="E21" s="1" t="s">
        <v>31</v>
      </c>
      <c r="F21" s="1" t="s">
        <v>29</v>
      </c>
      <c r="G21" s="1" t="s">
        <v>187</v>
      </c>
      <c r="H21" s="1" t="s">
        <v>30</v>
      </c>
      <c r="I21" s="1" t="s">
        <v>335</v>
      </c>
      <c r="M21" s="1" t="s">
        <v>256</v>
      </c>
      <c r="O21" s="3" t="s">
        <v>101</v>
      </c>
      <c r="P21" s="3" t="s">
        <v>152</v>
      </c>
      <c r="Q21" s="3" t="s">
        <v>345</v>
      </c>
      <c r="U21" s="1" t="s">
        <v>305</v>
      </c>
      <c r="W21" s="3" t="s">
        <v>101</v>
      </c>
      <c r="X21" s="3" t="s">
        <v>152</v>
      </c>
      <c r="Y21" s="3" t="s">
        <v>345</v>
      </c>
    </row>
    <row r="22" spans="1:25" x14ac:dyDescent="0.2">
      <c r="A22" s="3" t="s">
        <v>55</v>
      </c>
      <c r="B22" s="1" t="s">
        <v>208</v>
      </c>
      <c r="C22" s="3" t="s">
        <v>84</v>
      </c>
      <c r="D22" s="3" t="s">
        <v>28</v>
      </c>
      <c r="E22" s="1" t="s">
        <v>31</v>
      </c>
      <c r="F22" s="1" t="s">
        <v>29</v>
      </c>
      <c r="G22" s="1" t="s">
        <v>187</v>
      </c>
      <c r="H22" s="1" t="s">
        <v>30</v>
      </c>
      <c r="I22" s="1" t="s">
        <v>335</v>
      </c>
      <c r="M22" s="1" t="s">
        <v>257</v>
      </c>
      <c r="O22" s="3" t="s">
        <v>102</v>
      </c>
      <c r="P22" s="3" t="s">
        <v>153</v>
      </c>
      <c r="Q22" s="3" t="s">
        <v>346</v>
      </c>
      <c r="U22" s="1" t="s">
        <v>306</v>
      </c>
      <c r="W22" s="3" t="s">
        <v>102</v>
      </c>
      <c r="X22" s="3" t="s">
        <v>153</v>
      </c>
      <c r="Y22" s="3" t="s">
        <v>346</v>
      </c>
    </row>
    <row r="23" spans="1:25" x14ac:dyDescent="0.2">
      <c r="A23" s="3" t="s">
        <v>56</v>
      </c>
      <c r="B23" s="1" t="s">
        <v>209</v>
      </c>
      <c r="C23" s="3" t="s">
        <v>84</v>
      </c>
      <c r="D23" s="3" t="s">
        <v>28</v>
      </c>
      <c r="E23" s="1" t="s">
        <v>31</v>
      </c>
      <c r="F23" s="1" t="s">
        <v>29</v>
      </c>
      <c r="G23" s="1" t="s">
        <v>187</v>
      </c>
      <c r="H23" s="1" t="s">
        <v>30</v>
      </c>
      <c r="I23" s="1" t="s">
        <v>335</v>
      </c>
      <c r="M23" s="1" t="s">
        <v>258</v>
      </c>
      <c r="O23" s="3" t="s">
        <v>103</v>
      </c>
      <c r="P23" s="3" t="s">
        <v>154</v>
      </c>
      <c r="Q23" s="3" t="s">
        <v>347</v>
      </c>
      <c r="U23" s="1" t="s">
        <v>307</v>
      </c>
      <c r="W23" s="3" t="s">
        <v>103</v>
      </c>
      <c r="X23" s="3" t="s">
        <v>154</v>
      </c>
      <c r="Y23" s="3" t="s">
        <v>347</v>
      </c>
    </row>
    <row r="24" spans="1:25" x14ac:dyDescent="0.2">
      <c r="A24" s="3" t="s">
        <v>57</v>
      </c>
      <c r="B24" s="1" t="s">
        <v>210</v>
      </c>
      <c r="C24" s="3" t="s">
        <v>84</v>
      </c>
      <c r="D24" s="3" t="s">
        <v>28</v>
      </c>
      <c r="E24" s="1" t="s">
        <v>31</v>
      </c>
      <c r="F24" s="1" t="s">
        <v>29</v>
      </c>
      <c r="G24" s="1" t="s">
        <v>187</v>
      </c>
      <c r="H24" s="1" t="s">
        <v>30</v>
      </c>
      <c r="I24" s="1" t="s">
        <v>335</v>
      </c>
      <c r="M24" s="1" t="s">
        <v>259</v>
      </c>
      <c r="O24" s="3" t="s">
        <v>104</v>
      </c>
      <c r="P24" s="3" t="s">
        <v>155</v>
      </c>
      <c r="Q24" s="3" t="s">
        <v>348</v>
      </c>
      <c r="U24" s="1" t="s">
        <v>308</v>
      </c>
      <c r="W24" s="3" t="s">
        <v>104</v>
      </c>
      <c r="X24" s="3" t="s">
        <v>155</v>
      </c>
      <c r="Y24" s="3" t="s">
        <v>348</v>
      </c>
    </row>
    <row r="25" spans="1:25" x14ac:dyDescent="0.2">
      <c r="A25" s="3" t="s">
        <v>58</v>
      </c>
      <c r="B25" s="1" t="s">
        <v>211</v>
      </c>
      <c r="C25" s="3" t="s">
        <v>84</v>
      </c>
      <c r="D25" s="3" t="s">
        <v>28</v>
      </c>
      <c r="E25" s="1" t="s">
        <v>31</v>
      </c>
      <c r="F25" s="1" t="s">
        <v>29</v>
      </c>
      <c r="G25" s="1" t="s">
        <v>187</v>
      </c>
      <c r="H25" s="1" t="s">
        <v>30</v>
      </c>
      <c r="I25" s="1" t="s">
        <v>335</v>
      </c>
      <c r="M25" s="1" t="s">
        <v>260</v>
      </c>
      <c r="O25" s="3" t="s">
        <v>105</v>
      </c>
      <c r="P25" s="3" t="s">
        <v>156</v>
      </c>
      <c r="Q25" s="3" t="s">
        <v>105</v>
      </c>
      <c r="U25" s="1" t="s">
        <v>309</v>
      </c>
      <c r="W25" s="3" t="s">
        <v>105</v>
      </c>
      <c r="X25" s="3" t="s">
        <v>156</v>
      </c>
      <c r="Y25" s="3" t="s">
        <v>105</v>
      </c>
    </row>
    <row r="26" spans="1:25" x14ac:dyDescent="0.2">
      <c r="A26" s="3" t="s">
        <v>59</v>
      </c>
      <c r="B26" s="1" t="s">
        <v>212</v>
      </c>
      <c r="C26" s="3" t="s">
        <v>84</v>
      </c>
      <c r="D26" s="3" t="s">
        <v>28</v>
      </c>
      <c r="E26" s="1" t="s">
        <v>31</v>
      </c>
      <c r="F26" s="1" t="s">
        <v>29</v>
      </c>
      <c r="G26" s="1" t="s">
        <v>187</v>
      </c>
      <c r="H26" s="1" t="s">
        <v>30</v>
      </c>
      <c r="I26" s="1" t="s">
        <v>335</v>
      </c>
      <c r="M26" s="1" t="s">
        <v>261</v>
      </c>
      <c r="O26" s="3" t="s">
        <v>106</v>
      </c>
      <c r="P26" s="3" t="s">
        <v>157</v>
      </c>
      <c r="Q26" s="3" t="s">
        <v>106</v>
      </c>
      <c r="U26" s="1" t="s">
        <v>310</v>
      </c>
      <c r="W26" s="3" t="s">
        <v>106</v>
      </c>
      <c r="X26" s="3" t="s">
        <v>157</v>
      </c>
      <c r="Y26" s="3" t="s">
        <v>106</v>
      </c>
    </row>
    <row r="27" spans="1:25" x14ac:dyDescent="0.2">
      <c r="A27" s="3" t="s">
        <v>60</v>
      </c>
      <c r="B27" s="1" t="s">
        <v>213</v>
      </c>
      <c r="C27" s="3" t="s">
        <v>84</v>
      </c>
      <c r="D27" s="3" t="s">
        <v>28</v>
      </c>
      <c r="E27" s="1" t="s">
        <v>31</v>
      </c>
      <c r="F27" s="1" t="s">
        <v>29</v>
      </c>
      <c r="G27" s="1" t="s">
        <v>187</v>
      </c>
      <c r="H27" s="1" t="s">
        <v>30</v>
      </c>
      <c r="I27" s="1" t="s">
        <v>335</v>
      </c>
      <c r="M27" s="1" t="s">
        <v>262</v>
      </c>
      <c r="O27" s="3" t="s">
        <v>107</v>
      </c>
      <c r="P27" s="3" t="s">
        <v>158</v>
      </c>
      <c r="Q27" s="3" t="s">
        <v>349</v>
      </c>
      <c r="U27" s="1" t="s">
        <v>311</v>
      </c>
      <c r="W27" s="3" t="s">
        <v>107</v>
      </c>
      <c r="X27" s="3" t="s">
        <v>158</v>
      </c>
      <c r="Y27" s="3" t="s">
        <v>349</v>
      </c>
    </row>
    <row r="28" spans="1:25" x14ac:dyDescent="0.2">
      <c r="A28" s="3" t="s">
        <v>61</v>
      </c>
      <c r="B28" s="1" t="s">
        <v>214</v>
      </c>
      <c r="C28" s="3" t="s">
        <v>84</v>
      </c>
      <c r="D28" s="3" t="s">
        <v>28</v>
      </c>
      <c r="E28" s="1" t="s">
        <v>31</v>
      </c>
      <c r="F28" s="1" t="s">
        <v>29</v>
      </c>
      <c r="G28" s="1" t="s">
        <v>187</v>
      </c>
      <c r="H28" s="1" t="s">
        <v>30</v>
      </c>
      <c r="I28" s="1" t="s">
        <v>335</v>
      </c>
      <c r="M28" s="1" t="s">
        <v>263</v>
      </c>
      <c r="O28" s="3" t="s">
        <v>108</v>
      </c>
      <c r="P28" s="3" t="s">
        <v>159</v>
      </c>
      <c r="Q28" s="3" t="s">
        <v>108</v>
      </c>
      <c r="U28" s="1" t="s">
        <v>312</v>
      </c>
      <c r="W28" s="3" t="s">
        <v>108</v>
      </c>
      <c r="X28" s="3" t="s">
        <v>159</v>
      </c>
      <c r="Y28" s="3" t="s">
        <v>108</v>
      </c>
    </row>
    <row r="29" spans="1:25" x14ac:dyDescent="0.2">
      <c r="A29" s="3" t="s">
        <v>62</v>
      </c>
      <c r="B29" s="1" t="s">
        <v>215</v>
      </c>
      <c r="C29" s="3" t="s">
        <v>84</v>
      </c>
      <c r="D29" s="3" t="s">
        <v>28</v>
      </c>
      <c r="E29" s="1" t="s">
        <v>31</v>
      </c>
      <c r="F29" s="1" t="s">
        <v>29</v>
      </c>
      <c r="G29" s="1" t="s">
        <v>187</v>
      </c>
      <c r="H29" s="1" t="s">
        <v>30</v>
      </c>
      <c r="I29" s="1" t="s">
        <v>335</v>
      </c>
      <c r="M29" s="1" t="s">
        <v>264</v>
      </c>
      <c r="O29" s="3" t="s">
        <v>109</v>
      </c>
      <c r="P29" s="3" t="s">
        <v>160</v>
      </c>
      <c r="Q29" s="3" t="s">
        <v>350</v>
      </c>
      <c r="U29" s="1" t="s">
        <v>313</v>
      </c>
      <c r="W29" s="3" t="s">
        <v>109</v>
      </c>
      <c r="X29" s="3" t="s">
        <v>160</v>
      </c>
      <c r="Y29" s="3" t="s">
        <v>350</v>
      </c>
    </row>
    <row r="30" spans="1:25" x14ac:dyDescent="0.2">
      <c r="A30" s="3" t="s">
        <v>63</v>
      </c>
      <c r="B30" s="1" t="s">
        <v>216</v>
      </c>
      <c r="C30" s="3" t="s">
        <v>84</v>
      </c>
      <c r="D30" s="3" t="s">
        <v>28</v>
      </c>
      <c r="E30" s="1" t="s">
        <v>31</v>
      </c>
      <c r="F30" s="1" t="s">
        <v>29</v>
      </c>
      <c r="G30" s="1" t="s">
        <v>187</v>
      </c>
      <c r="H30" s="1" t="s">
        <v>30</v>
      </c>
      <c r="I30" s="1" t="s">
        <v>335</v>
      </c>
      <c r="M30" s="1" t="s">
        <v>265</v>
      </c>
      <c r="O30" s="3" t="s">
        <v>110</v>
      </c>
      <c r="P30" s="3" t="s">
        <v>161</v>
      </c>
      <c r="Q30" s="3" t="s">
        <v>351</v>
      </c>
      <c r="U30" s="1" t="s">
        <v>314</v>
      </c>
      <c r="W30" s="3" t="s">
        <v>110</v>
      </c>
      <c r="X30" s="3" t="s">
        <v>161</v>
      </c>
      <c r="Y30" s="3" t="s">
        <v>351</v>
      </c>
    </row>
    <row r="31" spans="1:25" x14ac:dyDescent="0.2">
      <c r="A31" s="3" t="s">
        <v>64</v>
      </c>
      <c r="B31" s="1" t="s">
        <v>217</v>
      </c>
      <c r="C31" s="3" t="s">
        <v>84</v>
      </c>
      <c r="D31" s="3" t="s">
        <v>28</v>
      </c>
      <c r="E31" s="1" t="s">
        <v>31</v>
      </c>
      <c r="F31" s="1" t="s">
        <v>29</v>
      </c>
      <c r="G31" s="1" t="s">
        <v>187</v>
      </c>
      <c r="H31" s="1" t="s">
        <v>30</v>
      </c>
      <c r="I31" s="1" t="s">
        <v>335</v>
      </c>
      <c r="M31" s="1" t="s">
        <v>266</v>
      </c>
      <c r="O31" s="3" t="s">
        <v>111</v>
      </c>
      <c r="P31" s="3" t="s">
        <v>162</v>
      </c>
      <c r="Q31" s="3" t="s">
        <v>352</v>
      </c>
      <c r="U31" s="1" t="s">
        <v>315</v>
      </c>
      <c r="W31" s="3" t="s">
        <v>111</v>
      </c>
      <c r="X31" s="3" t="s">
        <v>162</v>
      </c>
      <c r="Y31" s="3" t="s">
        <v>352</v>
      </c>
    </row>
    <row r="32" spans="1:25" x14ac:dyDescent="0.2">
      <c r="A32" s="3" t="s">
        <v>65</v>
      </c>
      <c r="B32" s="1" t="s">
        <v>218</v>
      </c>
      <c r="C32" s="3" t="s">
        <v>84</v>
      </c>
      <c r="D32" s="3" t="s">
        <v>28</v>
      </c>
      <c r="E32" s="1" t="s">
        <v>31</v>
      </c>
      <c r="F32" s="1" t="s">
        <v>29</v>
      </c>
      <c r="G32" s="1" t="s">
        <v>187</v>
      </c>
      <c r="H32" s="1" t="s">
        <v>30</v>
      </c>
      <c r="I32" s="1" t="s">
        <v>335</v>
      </c>
      <c r="M32" s="1" t="s">
        <v>267</v>
      </c>
      <c r="O32" s="3" t="s">
        <v>112</v>
      </c>
      <c r="P32" s="3" t="s">
        <v>163</v>
      </c>
      <c r="Q32" s="3" t="s">
        <v>353</v>
      </c>
      <c r="U32" s="1" t="s">
        <v>316</v>
      </c>
      <c r="W32" s="3" t="s">
        <v>112</v>
      </c>
      <c r="X32" s="3" t="s">
        <v>163</v>
      </c>
      <c r="Y32" s="3" t="s">
        <v>353</v>
      </c>
    </row>
    <row r="33" spans="1:25" x14ac:dyDescent="0.2">
      <c r="A33" s="3" t="s">
        <v>66</v>
      </c>
      <c r="B33" s="1" t="s">
        <v>219</v>
      </c>
      <c r="C33" s="3" t="s">
        <v>84</v>
      </c>
      <c r="D33" s="3" t="s">
        <v>28</v>
      </c>
      <c r="E33" s="1" t="s">
        <v>31</v>
      </c>
      <c r="F33" s="1" t="s">
        <v>29</v>
      </c>
      <c r="G33" s="1" t="s">
        <v>187</v>
      </c>
      <c r="H33" s="1" t="s">
        <v>30</v>
      </c>
      <c r="I33" s="1" t="s">
        <v>335</v>
      </c>
      <c r="M33" s="1" t="s">
        <v>268</v>
      </c>
      <c r="O33" s="3" t="s">
        <v>113</v>
      </c>
      <c r="P33" s="3" t="s">
        <v>164</v>
      </c>
      <c r="Q33" s="3" t="s">
        <v>354</v>
      </c>
      <c r="U33" s="1" t="s">
        <v>317</v>
      </c>
      <c r="W33" s="3" t="s">
        <v>113</v>
      </c>
      <c r="X33" s="3" t="s">
        <v>164</v>
      </c>
      <c r="Y33" s="3" t="s">
        <v>354</v>
      </c>
    </row>
    <row r="34" spans="1:25" x14ac:dyDescent="0.2">
      <c r="A34" s="3" t="s">
        <v>67</v>
      </c>
      <c r="B34" s="1" t="s">
        <v>220</v>
      </c>
      <c r="C34" s="3" t="s">
        <v>84</v>
      </c>
      <c r="D34" s="3" t="s">
        <v>28</v>
      </c>
      <c r="E34" s="1" t="s">
        <v>31</v>
      </c>
      <c r="F34" s="1" t="s">
        <v>29</v>
      </c>
      <c r="G34" s="1" t="s">
        <v>187</v>
      </c>
      <c r="H34" s="1" t="s">
        <v>30</v>
      </c>
      <c r="I34" s="1" t="s">
        <v>335</v>
      </c>
      <c r="M34" s="1" t="s">
        <v>269</v>
      </c>
      <c r="O34" s="3" t="s">
        <v>114</v>
      </c>
      <c r="P34" s="3" t="s">
        <v>165</v>
      </c>
      <c r="Q34" s="3" t="s">
        <v>355</v>
      </c>
      <c r="U34" s="1" t="s">
        <v>318</v>
      </c>
      <c r="W34" s="3" t="s">
        <v>114</v>
      </c>
      <c r="X34" s="3" t="s">
        <v>165</v>
      </c>
      <c r="Y34" s="3" t="s">
        <v>355</v>
      </c>
    </row>
    <row r="35" spans="1:25" x14ac:dyDescent="0.2">
      <c r="A35" s="3" t="s">
        <v>68</v>
      </c>
      <c r="B35" s="1" t="s">
        <v>221</v>
      </c>
      <c r="C35" s="3" t="s">
        <v>84</v>
      </c>
      <c r="D35" s="3" t="s">
        <v>28</v>
      </c>
      <c r="E35" s="1" t="s">
        <v>31</v>
      </c>
      <c r="F35" s="1" t="s">
        <v>29</v>
      </c>
      <c r="G35" s="1" t="s">
        <v>187</v>
      </c>
      <c r="H35" s="1" t="s">
        <v>30</v>
      </c>
      <c r="I35" s="1" t="s">
        <v>335</v>
      </c>
      <c r="M35" s="1" t="s">
        <v>270</v>
      </c>
      <c r="O35" s="3" t="s">
        <v>115</v>
      </c>
      <c r="P35" s="3" t="s">
        <v>166</v>
      </c>
      <c r="Q35" s="3" t="s">
        <v>356</v>
      </c>
      <c r="U35" s="1" t="s">
        <v>319</v>
      </c>
      <c r="W35" s="3" t="s">
        <v>115</v>
      </c>
      <c r="X35" s="3" t="s">
        <v>166</v>
      </c>
      <c r="Y35" s="3" t="s">
        <v>356</v>
      </c>
    </row>
    <row r="36" spans="1:25" x14ac:dyDescent="0.2">
      <c r="A36" s="3" t="s">
        <v>69</v>
      </c>
      <c r="B36" s="1" t="s">
        <v>222</v>
      </c>
      <c r="C36" s="3" t="s">
        <v>84</v>
      </c>
      <c r="D36" s="3" t="s">
        <v>28</v>
      </c>
      <c r="E36" s="1" t="s">
        <v>31</v>
      </c>
      <c r="F36" s="1" t="s">
        <v>29</v>
      </c>
      <c r="G36" s="1" t="s">
        <v>187</v>
      </c>
      <c r="H36" s="1" t="s">
        <v>30</v>
      </c>
      <c r="I36" s="1" t="s">
        <v>335</v>
      </c>
      <c r="M36" s="1" t="s">
        <v>271</v>
      </c>
      <c r="O36" s="3" t="s">
        <v>116</v>
      </c>
      <c r="P36" s="3" t="s">
        <v>167</v>
      </c>
      <c r="Q36" s="3" t="s">
        <v>357</v>
      </c>
      <c r="U36" s="1" t="s">
        <v>320</v>
      </c>
      <c r="W36" s="3" t="s">
        <v>116</v>
      </c>
      <c r="X36" s="3" t="s">
        <v>167</v>
      </c>
      <c r="Y36" s="3" t="s">
        <v>357</v>
      </c>
    </row>
    <row r="37" spans="1:25" x14ac:dyDescent="0.2">
      <c r="A37" s="3" t="s">
        <v>70</v>
      </c>
      <c r="B37" s="1" t="s">
        <v>223</v>
      </c>
      <c r="C37" s="3" t="s">
        <v>84</v>
      </c>
      <c r="D37" s="3" t="s">
        <v>28</v>
      </c>
      <c r="E37" s="1" t="s">
        <v>31</v>
      </c>
      <c r="F37" s="1" t="s">
        <v>29</v>
      </c>
      <c r="G37" s="1" t="s">
        <v>187</v>
      </c>
      <c r="H37" s="1" t="s">
        <v>30</v>
      </c>
      <c r="I37" s="1" t="s">
        <v>335</v>
      </c>
      <c r="M37" s="1" t="s">
        <v>272</v>
      </c>
      <c r="O37" s="3" t="s">
        <v>33</v>
      </c>
      <c r="P37" s="3" t="s">
        <v>34</v>
      </c>
      <c r="Q37" s="3" t="s">
        <v>358</v>
      </c>
      <c r="U37" s="1" t="s">
        <v>321</v>
      </c>
      <c r="W37" s="3" t="s">
        <v>33</v>
      </c>
      <c r="X37" s="3" t="s">
        <v>34</v>
      </c>
      <c r="Y37" s="3" t="s">
        <v>358</v>
      </c>
    </row>
    <row r="38" spans="1:25" x14ac:dyDescent="0.2">
      <c r="A38" s="3" t="s">
        <v>71</v>
      </c>
      <c r="B38" s="1" t="s">
        <v>224</v>
      </c>
      <c r="C38" s="3" t="s">
        <v>84</v>
      </c>
      <c r="D38" s="3" t="s">
        <v>28</v>
      </c>
      <c r="E38" s="1" t="s">
        <v>31</v>
      </c>
      <c r="F38" s="1" t="s">
        <v>29</v>
      </c>
      <c r="G38" s="1" t="s">
        <v>187</v>
      </c>
      <c r="H38" s="1" t="s">
        <v>30</v>
      </c>
      <c r="I38" s="1" t="s">
        <v>335</v>
      </c>
      <c r="M38" s="1" t="s">
        <v>273</v>
      </c>
      <c r="O38" s="3" t="s">
        <v>117</v>
      </c>
      <c r="P38" s="3" t="s">
        <v>168</v>
      </c>
      <c r="Q38" s="3" t="s">
        <v>359</v>
      </c>
      <c r="U38" s="1" t="s">
        <v>322</v>
      </c>
      <c r="W38" s="3" t="s">
        <v>117</v>
      </c>
      <c r="X38" s="3" t="s">
        <v>168</v>
      </c>
      <c r="Y38" s="3" t="s">
        <v>359</v>
      </c>
    </row>
    <row r="39" spans="1:25" x14ac:dyDescent="0.2">
      <c r="A39" s="3" t="s">
        <v>72</v>
      </c>
      <c r="B39" s="1" t="s">
        <v>225</v>
      </c>
      <c r="C39" s="3" t="s">
        <v>84</v>
      </c>
      <c r="D39" s="3" t="s">
        <v>28</v>
      </c>
      <c r="E39" s="1" t="s">
        <v>31</v>
      </c>
      <c r="F39" s="1" t="s">
        <v>29</v>
      </c>
      <c r="G39" s="1" t="s">
        <v>187</v>
      </c>
      <c r="H39" s="1" t="s">
        <v>30</v>
      </c>
      <c r="I39" s="1" t="s">
        <v>335</v>
      </c>
      <c r="M39" s="1" t="s">
        <v>274</v>
      </c>
      <c r="O39" s="3" t="s">
        <v>118</v>
      </c>
      <c r="P39" s="3" t="s">
        <v>169</v>
      </c>
      <c r="Q39" s="3" t="s">
        <v>360</v>
      </c>
      <c r="U39" s="1" t="s">
        <v>323</v>
      </c>
      <c r="W39" s="3" t="s">
        <v>118</v>
      </c>
      <c r="X39" s="3" t="s">
        <v>169</v>
      </c>
      <c r="Y39" s="3" t="s">
        <v>360</v>
      </c>
    </row>
    <row r="40" spans="1:25" x14ac:dyDescent="0.2">
      <c r="A40" s="3" t="s">
        <v>73</v>
      </c>
      <c r="B40" s="1" t="s">
        <v>226</v>
      </c>
      <c r="C40" s="3" t="s">
        <v>84</v>
      </c>
      <c r="D40" s="3" t="s">
        <v>28</v>
      </c>
      <c r="E40" s="1" t="s">
        <v>31</v>
      </c>
      <c r="F40" s="1" t="s">
        <v>29</v>
      </c>
      <c r="G40" s="1" t="s">
        <v>187</v>
      </c>
      <c r="H40" s="1" t="s">
        <v>30</v>
      </c>
      <c r="I40" s="1" t="s">
        <v>335</v>
      </c>
      <c r="M40" s="1" t="s">
        <v>275</v>
      </c>
      <c r="O40" s="3" t="s">
        <v>119</v>
      </c>
      <c r="P40" s="3" t="s">
        <v>170</v>
      </c>
      <c r="Q40" s="3" t="s">
        <v>361</v>
      </c>
      <c r="U40" s="1" t="s">
        <v>324</v>
      </c>
      <c r="W40" s="3" t="s">
        <v>119</v>
      </c>
      <c r="X40" s="3" t="s">
        <v>170</v>
      </c>
      <c r="Y40" s="3" t="s">
        <v>361</v>
      </c>
    </row>
    <row r="41" spans="1:25" x14ac:dyDescent="0.2">
      <c r="A41" s="3" t="s">
        <v>74</v>
      </c>
      <c r="B41" s="1" t="s">
        <v>227</v>
      </c>
      <c r="C41" s="3" t="s">
        <v>84</v>
      </c>
      <c r="D41" s="3" t="s">
        <v>28</v>
      </c>
      <c r="E41" s="1" t="s">
        <v>31</v>
      </c>
      <c r="F41" s="1" t="s">
        <v>29</v>
      </c>
      <c r="G41" s="1" t="s">
        <v>187</v>
      </c>
      <c r="H41" s="1" t="s">
        <v>30</v>
      </c>
      <c r="I41" s="1" t="s">
        <v>335</v>
      </c>
      <c r="M41" s="1" t="s">
        <v>276</v>
      </c>
      <c r="O41" s="3" t="s">
        <v>120</v>
      </c>
      <c r="P41" s="3" t="s">
        <v>171</v>
      </c>
      <c r="Q41" s="3" t="s">
        <v>362</v>
      </c>
      <c r="U41" s="1" t="s">
        <v>325</v>
      </c>
      <c r="W41" s="3" t="s">
        <v>120</v>
      </c>
      <c r="X41" s="3" t="s">
        <v>171</v>
      </c>
      <c r="Y41" s="3" t="s">
        <v>362</v>
      </c>
    </row>
    <row r="42" spans="1:25" x14ac:dyDescent="0.2">
      <c r="A42" s="3" t="s">
        <v>75</v>
      </c>
      <c r="B42" s="1" t="s">
        <v>228</v>
      </c>
      <c r="C42" s="3" t="s">
        <v>84</v>
      </c>
      <c r="D42" s="3" t="s">
        <v>28</v>
      </c>
      <c r="E42" s="1" t="s">
        <v>31</v>
      </c>
      <c r="F42" s="1" t="s">
        <v>29</v>
      </c>
      <c r="G42" s="1" t="s">
        <v>187</v>
      </c>
      <c r="H42" s="1" t="s">
        <v>30</v>
      </c>
      <c r="I42" s="1" t="s">
        <v>335</v>
      </c>
      <c r="M42" s="1" t="s">
        <v>277</v>
      </c>
      <c r="O42" s="3" t="s">
        <v>121</v>
      </c>
      <c r="P42" s="3" t="s">
        <v>172</v>
      </c>
      <c r="Q42" s="3" t="s">
        <v>363</v>
      </c>
      <c r="U42" s="1" t="s">
        <v>326</v>
      </c>
      <c r="W42" s="3" t="s">
        <v>121</v>
      </c>
      <c r="X42" s="3" t="s">
        <v>172</v>
      </c>
      <c r="Y42" s="3" t="s">
        <v>363</v>
      </c>
    </row>
    <row r="43" spans="1:25" x14ac:dyDescent="0.2">
      <c r="A43" s="3" t="s">
        <v>76</v>
      </c>
      <c r="B43" s="1" t="s">
        <v>229</v>
      </c>
      <c r="C43" s="3" t="s">
        <v>84</v>
      </c>
      <c r="D43" s="3" t="s">
        <v>28</v>
      </c>
      <c r="E43" s="1" t="s">
        <v>31</v>
      </c>
      <c r="F43" s="1" t="s">
        <v>29</v>
      </c>
      <c r="G43" s="1" t="s">
        <v>187</v>
      </c>
      <c r="H43" s="1" t="s">
        <v>30</v>
      </c>
      <c r="I43" s="1" t="s">
        <v>335</v>
      </c>
      <c r="M43" s="1" t="s">
        <v>278</v>
      </c>
      <c r="O43" s="3" t="s">
        <v>122</v>
      </c>
      <c r="P43" s="3" t="s">
        <v>173</v>
      </c>
      <c r="Q43" s="3" t="s">
        <v>364</v>
      </c>
      <c r="U43" s="1" t="s">
        <v>327</v>
      </c>
      <c r="W43" s="3" t="s">
        <v>122</v>
      </c>
      <c r="X43" s="3" t="s">
        <v>173</v>
      </c>
      <c r="Y43" s="3" t="s">
        <v>364</v>
      </c>
    </row>
    <row r="44" spans="1:25" x14ac:dyDescent="0.2">
      <c r="A44" s="3" t="s">
        <v>77</v>
      </c>
      <c r="B44" s="1" t="s">
        <v>230</v>
      </c>
      <c r="C44" s="3" t="s">
        <v>84</v>
      </c>
      <c r="D44" s="3" t="s">
        <v>28</v>
      </c>
      <c r="E44" s="1" t="s">
        <v>31</v>
      </c>
      <c r="F44" s="1" t="s">
        <v>29</v>
      </c>
      <c r="G44" s="1" t="s">
        <v>187</v>
      </c>
      <c r="H44" s="1" t="s">
        <v>30</v>
      </c>
      <c r="I44" s="1" t="s">
        <v>335</v>
      </c>
      <c r="M44" s="1" t="s">
        <v>279</v>
      </c>
      <c r="O44" s="3" t="s">
        <v>123</v>
      </c>
      <c r="P44" s="3" t="s">
        <v>174</v>
      </c>
      <c r="Q44" s="3" t="s">
        <v>123</v>
      </c>
      <c r="U44" s="1" t="s">
        <v>328</v>
      </c>
      <c r="W44" s="3" t="s">
        <v>123</v>
      </c>
      <c r="X44" s="3" t="s">
        <v>174</v>
      </c>
      <c r="Y44" s="3" t="s">
        <v>123</v>
      </c>
    </row>
    <row r="45" spans="1:25" x14ac:dyDescent="0.2">
      <c r="A45" s="3" t="s">
        <v>78</v>
      </c>
      <c r="B45" s="1" t="s">
        <v>231</v>
      </c>
      <c r="C45" s="3" t="s">
        <v>84</v>
      </c>
      <c r="D45" s="3" t="s">
        <v>28</v>
      </c>
      <c r="E45" s="1" t="s">
        <v>31</v>
      </c>
      <c r="F45" s="1" t="s">
        <v>29</v>
      </c>
      <c r="G45" s="1" t="s">
        <v>187</v>
      </c>
      <c r="H45" s="1" t="s">
        <v>30</v>
      </c>
      <c r="I45" s="1" t="s">
        <v>335</v>
      </c>
      <c r="M45" s="1" t="s">
        <v>280</v>
      </c>
      <c r="O45" s="3" t="s">
        <v>124</v>
      </c>
      <c r="P45" s="3" t="s">
        <v>175</v>
      </c>
      <c r="Q45" s="3" t="s">
        <v>365</v>
      </c>
      <c r="U45" s="1" t="s">
        <v>329</v>
      </c>
      <c r="W45" s="3" t="s">
        <v>124</v>
      </c>
      <c r="X45" s="3" t="s">
        <v>175</v>
      </c>
      <c r="Y45" s="3" t="s">
        <v>365</v>
      </c>
    </row>
    <row r="46" spans="1:25" x14ac:dyDescent="0.2">
      <c r="A46" s="3" t="s">
        <v>79</v>
      </c>
      <c r="B46" s="1" t="s">
        <v>232</v>
      </c>
      <c r="C46" s="3" t="s">
        <v>84</v>
      </c>
      <c r="D46" s="3" t="s">
        <v>28</v>
      </c>
      <c r="E46" s="1" t="s">
        <v>31</v>
      </c>
      <c r="F46" s="1" t="s">
        <v>29</v>
      </c>
      <c r="G46" s="1" t="s">
        <v>187</v>
      </c>
      <c r="H46" s="1" t="s">
        <v>30</v>
      </c>
      <c r="I46" s="1" t="s">
        <v>335</v>
      </c>
      <c r="M46" s="1" t="s">
        <v>281</v>
      </c>
      <c r="O46" s="3" t="s">
        <v>125</v>
      </c>
      <c r="P46" s="3" t="s">
        <v>176</v>
      </c>
      <c r="Q46" s="3" t="s">
        <v>366</v>
      </c>
      <c r="U46" s="1" t="s">
        <v>330</v>
      </c>
      <c r="W46" s="3" t="s">
        <v>125</v>
      </c>
      <c r="X46" s="3" t="s">
        <v>176</v>
      </c>
      <c r="Y46" s="3" t="s">
        <v>366</v>
      </c>
    </row>
    <row r="47" spans="1:25" x14ac:dyDescent="0.2">
      <c r="A47" s="3" t="s">
        <v>80</v>
      </c>
      <c r="B47" s="1" t="s">
        <v>233</v>
      </c>
      <c r="C47" s="3" t="s">
        <v>84</v>
      </c>
      <c r="D47" s="3" t="s">
        <v>28</v>
      </c>
      <c r="E47" s="1" t="s">
        <v>31</v>
      </c>
      <c r="F47" s="1" t="s">
        <v>29</v>
      </c>
      <c r="G47" s="1" t="s">
        <v>187</v>
      </c>
      <c r="H47" s="1" t="s">
        <v>30</v>
      </c>
      <c r="I47" s="1" t="s">
        <v>335</v>
      </c>
      <c r="M47" s="1" t="s">
        <v>282</v>
      </c>
      <c r="O47" s="3" t="s">
        <v>126</v>
      </c>
      <c r="P47" s="3" t="s">
        <v>177</v>
      </c>
      <c r="Q47" s="3" t="s">
        <v>367</v>
      </c>
      <c r="U47" s="1" t="s">
        <v>331</v>
      </c>
      <c r="W47" s="3" t="s">
        <v>126</v>
      </c>
      <c r="X47" s="3" t="s">
        <v>177</v>
      </c>
      <c r="Y47" s="3" t="s">
        <v>367</v>
      </c>
    </row>
    <row r="48" spans="1:25" x14ac:dyDescent="0.2">
      <c r="A48" s="3" t="s">
        <v>81</v>
      </c>
      <c r="B48" s="1" t="s">
        <v>234</v>
      </c>
      <c r="C48" s="3" t="s">
        <v>84</v>
      </c>
      <c r="D48" s="3" t="s">
        <v>28</v>
      </c>
      <c r="E48" s="1" t="s">
        <v>31</v>
      </c>
      <c r="F48" s="1" t="s">
        <v>29</v>
      </c>
      <c r="G48" s="1" t="s">
        <v>187</v>
      </c>
      <c r="H48" s="1" t="s">
        <v>30</v>
      </c>
      <c r="I48" s="1" t="s">
        <v>335</v>
      </c>
      <c r="M48" s="1" t="s">
        <v>283</v>
      </c>
      <c r="O48" s="3" t="s">
        <v>127</v>
      </c>
      <c r="P48" s="3" t="s">
        <v>178</v>
      </c>
      <c r="Q48" s="3" t="s">
        <v>368</v>
      </c>
      <c r="U48" s="1" t="s">
        <v>332</v>
      </c>
      <c r="W48" s="3" t="s">
        <v>127</v>
      </c>
      <c r="X48" s="3" t="s">
        <v>178</v>
      </c>
      <c r="Y48" s="3" t="s">
        <v>368</v>
      </c>
    </row>
    <row r="49" spans="1:25" x14ac:dyDescent="0.2">
      <c r="A49" s="3" t="s">
        <v>82</v>
      </c>
      <c r="B49" s="1" t="s">
        <v>235</v>
      </c>
      <c r="C49" s="3" t="s">
        <v>84</v>
      </c>
      <c r="D49" s="3" t="s">
        <v>28</v>
      </c>
      <c r="E49" s="1" t="s">
        <v>31</v>
      </c>
      <c r="F49" s="1" t="s">
        <v>29</v>
      </c>
      <c r="G49" s="1" t="s">
        <v>187</v>
      </c>
      <c r="H49" s="1" t="s">
        <v>30</v>
      </c>
      <c r="I49" s="1" t="s">
        <v>335</v>
      </c>
      <c r="M49" s="1" t="s">
        <v>284</v>
      </c>
      <c r="O49" s="3" t="s">
        <v>128</v>
      </c>
      <c r="P49" s="3" t="s">
        <v>179</v>
      </c>
      <c r="Q49" s="3" t="s">
        <v>128</v>
      </c>
      <c r="U49" s="1" t="s">
        <v>333</v>
      </c>
      <c r="W49" s="3" t="s">
        <v>128</v>
      </c>
      <c r="X49" s="3" t="s">
        <v>179</v>
      </c>
      <c r="Y49" s="3" t="s">
        <v>128</v>
      </c>
    </row>
    <row r="50" spans="1:25" x14ac:dyDescent="0.2">
      <c r="A50" s="3" t="s">
        <v>83</v>
      </c>
      <c r="B50" s="1" t="s">
        <v>236</v>
      </c>
      <c r="C50" s="3" t="s">
        <v>84</v>
      </c>
      <c r="D50" s="3" t="s">
        <v>28</v>
      </c>
      <c r="E50" s="1" t="s">
        <v>31</v>
      </c>
      <c r="F50" s="1" t="s">
        <v>29</v>
      </c>
      <c r="G50" s="1" t="s">
        <v>187</v>
      </c>
      <c r="H50" s="1" t="s">
        <v>30</v>
      </c>
      <c r="I50" s="1" t="s">
        <v>335</v>
      </c>
      <c r="M50" s="1" t="s">
        <v>285</v>
      </c>
      <c r="O50" s="3" t="s">
        <v>129</v>
      </c>
      <c r="P50" s="3" t="s">
        <v>180</v>
      </c>
      <c r="Q50" s="3" t="s">
        <v>129</v>
      </c>
      <c r="U50" s="1" t="s">
        <v>334</v>
      </c>
      <c r="W50" s="3" t="s">
        <v>129</v>
      </c>
      <c r="X50" s="3" t="s">
        <v>180</v>
      </c>
      <c r="Y50" s="3" t="s">
        <v>129</v>
      </c>
    </row>
    <row r="51" spans="1:25" x14ac:dyDescent="0.2">
      <c r="A51" s="1" t="s">
        <v>369</v>
      </c>
      <c r="B51" s="1" t="s">
        <v>391</v>
      </c>
      <c r="C51" s="1" t="s">
        <v>84</v>
      </c>
      <c r="D51" s="1" t="s">
        <v>28</v>
      </c>
      <c r="E51" s="1" t="s">
        <v>31</v>
      </c>
      <c r="F51" s="1" t="s">
        <v>29</v>
      </c>
      <c r="G51" s="1" t="s">
        <v>187</v>
      </c>
      <c r="H51" s="1" t="s">
        <v>30</v>
      </c>
      <c r="I51" s="1" t="s">
        <v>335</v>
      </c>
      <c r="M51" s="1" t="s">
        <v>416</v>
      </c>
      <c r="O51" s="1" t="s">
        <v>438</v>
      </c>
      <c r="P51" s="1" t="s">
        <v>460</v>
      </c>
      <c r="Q51" s="1" t="s">
        <v>438</v>
      </c>
      <c r="U51" s="1" t="s">
        <v>482</v>
      </c>
      <c r="W51" s="1" t="s">
        <v>438</v>
      </c>
      <c r="X51" s="1" t="s">
        <v>460</v>
      </c>
      <c r="Y51" s="1" t="s">
        <v>438</v>
      </c>
    </row>
    <row r="52" spans="1:25" x14ac:dyDescent="0.2">
      <c r="A52" s="1" t="s">
        <v>370</v>
      </c>
      <c r="B52" s="1" t="s">
        <v>392</v>
      </c>
      <c r="C52" s="1" t="s">
        <v>84</v>
      </c>
      <c r="D52" s="1" t="s">
        <v>28</v>
      </c>
      <c r="E52" s="1" t="s">
        <v>31</v>
      </c>
      <c r="F52" s="1" t="s">
        <v>29</v>
      </c>
      <c r="G52" s="1" t="s">
        <v>187</v>
      </c>
      <c r="H52" s="1" t="s">
        <v>30</v>
      </c>
      <c r="I52" s="1" t="s">
        <v>335</v>
      </c>
      <c r="M52" s="1" t="s">
        <v>417</v>
      </c>
      <c r="O52" s="1" t="s">
        <v>439</v>
      </c>
      <c r="P52" s="1" t="s">
        <v>461</v>
      </c>
      <c r="Q52" s="1" t="s">
        <v>498</v>
      </c>
      <c r="U52" s="1" t="s">
        <v>483</v>
      </c>
      <c r="W52" s="1" t="s">
        <v>439</v>
      </c>
      <c r="X52" s="1" t="s">
        <v>461</v>
      </c>
      <c r="Y52" s="1" t="s">
        <v>498</v>
      </c>
    </row>
    <row r="53" spans="1:25" x14ac:dyDescent="0.2">
      <c r="A53" s="1" t="s">
        <v>371</v>
      </c>
      <c r="B53" s="1" t="s">
        <v>393</v>
      </c>
      <c r="C53" s="1" t="s">
        <v>84</v>
      </c>
      <c r="D53" s="1" t="s">
        <v>28</v>
      </c>
      <c r="E53" s="1" t="s">
        <v>31</v>
      </c>
      <c r="F53" s="1" t="s">
        <v>29</v>
      </c>
      <c r="G53" s="1" t="s">
        <v>187</v>
      </c>
      <c r="H53" s="1" t="s">
        <v>30</v>
      </c>
      <c r="I53" s="1" t="s">
        <v>335</v>
      </c>
      <c r="M53" s="1" t="s">
        <v>418</v>
      </c>
      <c r="O53" s="1" t="s">
        <v>440</v>
      </c>
      <c r="P53" s="1" t="s">
        <v>462</v>
      </c>
      <c r="Q53" s="1" t="s">
        <v>440</v>
      </c>
      <c r="U53" s="1" t="s">
        <v>484</v>
      </c>
      <c r="W53" s="1" t="s">
        <v>440</v>
      </c>
      <c r="X53" s="1" t="s">
        <v>462</v>
      </c>
      <c r="Y53" s="1" t="s">
        <v>440</v>
      </c>
    </row>
    <row r="54" spans="1:25" x14ac:dyDescent="0.2">
      <c r="A54" s="1" t="s">
        <v>372</v>
      </c>
      <c r="B54" s="1" t="s">
        <v>394</v>
      </c>
      <c r="C54" s="1" t="s">
        <v>84</v>
      </c>
      <c r="D54" s="1" t="s">
        <v>28</v>
      </c>
      <c r="E54" s="1" t="s">
        <v>31</v>
      </c>
      <c r="F54" s="1" t="s">
        <v>29</v>
      </c>
      <c r="G54" s="1" t="s">
        <v>187</v>
      </c>
      <c r="H54" s="1" t="s">
        <v>30</v>
      </c>
      <c r="I54" s="1" t="s">
        <v>335</v>
      </c>
      <c r="M54" s="1" t="s">
        <v>419</v>
      </c>
      <c r="O54" s="1" t="s">
        <v>441</v>
      </c>
      <c r="P54" s="1" t="s">
        <v>463</v>
      </c>
      <c r="Q54" s="1" t="s">
        <v>441</v>
      </c>
      <c r="U54" s="1" t="s">
        <v>485</v>
      </c>
      <c r="W54" s="1" t="s">
        <v>441</v>
      </c>
      <c r="X54" s="1" t="s">
        <v>463</v>
      </c>
      <c r="Y54" s="1" t="s">
        <v>441</v>
      </c>
    </row>
    <row r="55" spans="1:25" x14ac:dyDescent="0.2">
      <c r="A55" s="1" t="s">
        <v>373</v>
      </c>
      <c r="B55" s="1" t="s">
        <v>395</v>
      </c>
      <c r="C55" s="1" t="s">
        <v>84</v>
      </c>
      <c r="D55" s="1" t="s">
        <v>28</v>
      </c>
      <c r="E55" s="1" t="s">
        <v>31</v>
      </c>
      <c r="F55" s="1" t="s">
        <v>29</v>
      </c>
      <c r="G55" s="1" t="s">
        <v>187</v>
      </c>
      <c r="H55" s="1" t="s">
        <v>30</v>
      </c>
      <c r="I55" s="1" t="s">
        <v>335</v>
      </c>
      <c r="M55" s="1" t="s">
        <v>420</v>
      </c>
      <c r="O55" s="1" t="s">
        <v>442</v>
      </c>
      <c r="P55" s="1" t="s">
        <v>464</v>
      </c>
      <c r="Q55" s="1" t="s">
        <v>442</v>
      </c>
      <c r="U55" s="1" t="s">
        <v>486</v>
      </c>
      <c r="W55" s="1" t="s">
        <v>442</v>
      </c>
      <c r="X55" s="1" t="s">
        <v>464</v>
      </c>
      <c r="Y55" s="1" t="s">
        <v>442</v>
      </c>
    </row>
    <row r="56" spans="1:25" x14ac:dyDescent="0.2">
      <c r="A56" s="1" t="s">
        <v>374</v>
      </c>
      <c r="B56" s="1" t="s">
        <v>396</v>
      </c>
      <c r="C56" s="1" t="s">
        <v>84</v>
      </c>
      <c r="D56" s="1" t="s">
        <v>28</v>
      </c>
      <c r="E56" s="1" t="s">
        <v>31</v>
      </c>
      <c r="F56" s="1" t="s">
        <v>29</v>
      </c>
      <c r="G56" s="1" t="s">
        <v>187</v>
      </c>
      <c r="H56" s="1" t="s">
        <v>30</v>
      </c>
      <c r="I56" s="1" t="s">
        <v>335</v>
      </c>
      <c r="M56" s="1" t="s">
        <v>421</v>
      </c>
      <c r="O56" s="1" t="s">
        <v>443</v>
      </c>
      <c r="P56" s="1" t="s">
        <v>465</v>
      </c>
      <c r="Q56" s="1" t="s">
        <v>499</v>
      </c>
      <c r="U56" s="1" t="s">
        <v>487</v>
      </c>
      <c r="W56" s="1" t="s">
        <v>443</v>
      </c>
      <c r="X56" s="1" t="s">
        <v>465</v>
      </c>
      <c r="Y56" s="1" t="s">
        <v>499</v>
      </c>
    </row>
    <row r="57" spans="1:25" x14ac:dyDescent="0.2">
      <c r="A57" s="1" t="s">
        <v>375</v>
      </c>
      <c r="B57" s="1" t="s">
        <v>397</v>
      </c>
      <c r="C57" s="1" t="s">
        <v>84</v>
      </c>
      <c r="D57" s="1" t="s">
        <v>28</v>
      </c>
      <c r="E57" s="1" t="s">
        <v>31</v>
      </c>
      <c r="F57" s="1" t="s">
        <v>29</v>
      </c>
      <c r="G57" s="1" t="s">
        <v>187</v>
      </c>
      <c r="H57" s="1" t="s">
        <v>30</v>
      </c>
      <c r="I57" s="1" t="s">
        <v>335</v>
      </c>
      <c r="M57" s="1" t="s">
        <v>422</v>
      </c>
      <c r="O57" s="1" t="s">
        <v>444</v>
      </c>
      <c r="P57" s="1" t="s">
        <v>466</v>
      </c>
      <c r="Q57" s="1" t="s">
        <v>444</v>
      </c>
      <c r="U57" s="1" t="s">
        <v>488</v>
      </c>
      <c r="W57" s="1" t="s">
        <v>444</v>
      </c>
      <c r="X57" s="1" t="s">
        <v>466</v>
      </c>
      <c r="Y57" s="1" t="s">
        <v>444</v>
      </c>
    </row>
    <row r="58" spans="1:25" x14ac:dyDescent="0.2">
      <c r="A58" s="1" t="s">
        <v>376</v>
      </c>
      <c r="B58" s="1" t="s">
        <v>398</v>
      </c>
      <c r="C58" s="1" t="s">
        <v>415</v>
      </c>
      <c r="D58" s="1" t="s">
        <v>28</v>
      </c>
      <c r="E58" s="1" t="s">
        <v>413</v>
      </c>
      <c r="F58" s="1" t="s">
        <v>414</v>
      </c>
      <c r="G58" s="1" t="s">
        <v>490</v>
      </c>
      <c r="H58" s="1" t="s">
        <v>30</v>
      </c>
      <c r="I58" s="1" t="s">
        <v>504</v>
      </c>
      <c r="M58" s="1" t="s">
        <v>423</v>
      </c>
      <c r="O58" s="1" t="s">
        <v>445</v>
      </c>
      <c r="P58" s="1" t="s">
        <v>467</v>
      </c>
      <c r="Q58" s="1" t="s">
        <v>500</v>
      </c>
    </row>
    <row r="59" spans="1:25" x14ac:dyDescent="0.2">
      <c r="A59" s="1" t="s">
        <v>377</v>
      </c>
      <c r="B59" s="1" t="s">
        <v>399</v>
      </c>
      <c r="C59" s="1" t="s">
        <v>415</v>
      </c>
      <c r="D59" s="1" t="s">
        <v>28</v>
      </c>
      <c r="E59" s="1" t="s">
        <v>413</v>
      </c>
      <c r="F59" s="1" t="s">
        <v>414</v>
      </c>
      <c r="G59" s="1" t="s">
        <v>490</v>
      </c>
      <c r="H59" s="1" t="s">
        <v>30</v>
      </c>
      <c r="I59" s="1" t="s">
        <v>504</v>
      </c>
      <c r="M59" s="1" t="s">
        <v>424</v>
      </c>
      <c r="O59" s="1" t="s">
        <v>446</v>
      </c>
      <c r="P59" s="1" t="s">
        <v>468</v>
      </c>
      <c r="Q59" s="1" t="s">
        <v>446</v>
      </c>
    </row>
    <row r="60" spans="1:25" x14ac:dyDescent="0.2">
      <c r="A60" s="1" t="s">
        <v>378</v>
      </c>
      <c r="B60" s="1" t="s">
        <v>400</v>
      </c>
      <c r="C60" s="1" t="s">
        <v>415</v>
      </c>
      <c r="D60" s="1" t="s">
        <v>28</v>
      </c>
      <c r="E60" s="1" t="s">
        <v>413</v>
      </c>
      <c r="F60" s="1" t="s">
        <v>414</v>
      </c>
      <c r="G60" s="1" t="s">
        <v>490</v>
      </c>
      <c r="H60" s="1" t="s">
        <v>30</v>
      </c>
      <c r="I60" s="1" t="s">
        <v>504</v>
      </c>
      <c r="M60" s="1" t="s">
        <v>425</v>
      </c>
      <c r="O60" s="1" t="s">
        <v>447</v>
      </c>
      <c r="P60" s="1" t="s">
        <v>469</v>
      </c>
      <c r="Q60" s="1" t="s">
        <v>447</v>
      </c>
    </row>
    <row r="61" spans="1:25" x14ac:dyDescent="0.2">
      <c r="A61" s="1" t="s">
        <v>379</v>
      </c>
      <c r="B61" s="1" t="s">
        <v>401</v>
      </c>
      <c r="C61" s="1" t="s">
        <v>415</v>
      </c>
      <c r="D61" s="1" t="s">
        <v>28</v>
      </c>
      <c r="E61" s="1" t="s">
        <v>413</v>
      </c>
      <c r="F61" s="1" t="s">
        <v>414</v>
      </c>
      <c r="G61" s="1" t="s">
        <v>490</v>
      </c>
      <c r="H61" s="1" t="s">
        <v>30</v>
      </c>
      <c r="I61" s="1" t="s">
        <v>504</v>
      </c>
      <c r="M61" s="1" t="s">
        <v>426</v>
      </c>
      <c r="O61" s="1" t="s">
        <v>448</v>
      </c>
      <c r="P61" s="1" t="s">
        <v>470</v>
      </c>
      <c r="Q61" s="1" t="s">
        <v>491</v>
      </c>
    </row>
    <row r="62" spans="1:25" x14ac:dyDescent="0.2">
      <c r="A62" s="1" t="s">
        <v>380</v>
      </c>
      <c r="B62" s="1" t="s">
        <v>402</v>
      </c>
      <c r="C62" s="1" t="s">
        <v>415</v>
      </c>
      <c r="D62" s="1" t="s">
        <v>28</v>
      </c>
      <c r="E62" s="1" t="s">
        <v>413</v>
      </c>
      <c r="F62" s="1" t="s">
        <v>414</v>
      </c>
      <c r="G62" s="1" t="s">
        <v>490</v>
      </c>
      <c r="H62" s="1" t="s">
        <v>30</v>
      </c>
      <c r="I62" s="1" t="s">
        <v>504</v>
      </c>
      <c r="M62" s="1" t="s">
        <v>427</v>
      </c>
      <c r="O62" s="1" t="s">
        <v>449</v>
      </c>
      <c r="P62" s="1" t="s">
        <v>471</v>
      </c>
      <c r="Q62" s="1" t="s">
        <v>492</v>
      </c>
    </row>
    <row r="63" spans="1:25" x14ac:dyDescent="0.2">
      <c r="A63" s="1" t="s">
        <v>381</v>
      </c>
      <c r="B63" s="1" t="s">
        <v>403</v>
      </c>
      <c r="C63" s="1" t="s">
        <v>415</v>
      </c>
      <c r="D63" s="1" t="s">
        <v>28</v>
      </c>
      <c r="E63" s="1" t="s">
        <v>413</v>
      </c>
      <c r="F63" s="1" t="s">
        <v>414</v>
      </c>
      <c r="G63" s="1" t="s">
        <v>490</v>
      </c>
      <c r="H63" s="1" t="s">
        <v>30</v>
      </c>
      <c r="I63" s="1" t="s">
        <v>504</v>
      </c>
      <c r="M63" s="1" t="s">
        <v>428</v>
      </c>
      <c r="O63" s="1" t="s">
        <v>450</v>
      </c>
      <c r="P63" s="1" t="s">
        <v>472</v>
      </c>
      <c r="Q63" s="2" t="s">
        <v>493</v>
      </c>
    </row>
    <row r="64" spans="1:25" x14ac:dyDescent="0.2">
      <c r="A64" s="1" t="s">
        <v>382</v>
      </c>
      <c r="B64" s="1" t="s">
        <v>404</v>
      </c>
      <c r="C64" s="1" t="s">
        <v>415</v>
      </c>
      <c r="D64" s="1" t="s">
        <v>28</v>
      </c>
      <c r="E64" s="1" t="s">
        <v>413</v>
      </c>
      <c r="F64" s="1" t="s">
        <v>414</v>
      </c>
      <c r="G64" s="1" t="s">
        <v>490</v>
      </c>
      <c r="H64" s="1" t="s">
        <v>30</v>
      </c>
      <c r="I64" s="1" t="s">
        <v>504</v>
      </c>
      <c r="M64" s="1" t="s">
        <v>429</v>
      </c>
      <c r="O64" s="1" t="s">
        <v>451</v>
      </c>
      <c r="P64" s="1" t="s">
        <v>473</v>
      </c>
      <c r="Q64" s="1" t="s">
        <v>494</v>
      </c>
    </row>
    <row r="65" spans="1:25" x14ac:dyDescent="0.2">
      <c r="A65" s="1" t="s">
        <v>383</v>
      </c>
      <c r="B65" s="1" t="s">
        <v>405</v>
      </c>
      <c r="C65" s="1" t="s">
        <v>415</v>
      </c>
      <c r="D65" s="1" t="s">
        <v>28</v>
      </c>
      <c r="E65" s="1" t="s">
        <v>413</v>
      </c>
      <c r="F65" s="1" t="s">
        <v>414</v>
      </c>
      <c r="G65" s="1" t="s">
        <v>490</v>
      </c>
      <c r="H65" s="1" t="s">
        <v>30</v>
      </c>
      <c r="I65" s="1" t="s">
        <v>504</v>
      </c>
      <c r="M65" s="1" t="s">
        <v>430</v>
      </c>
      <c r="O65" s="1" t="s">
        <v>452</v>
      </c>
      <c r="P65" s="1" t="s">
        <v>474</v>
      </c>
      <c r="Q65" s="1" t="s">
        <v>495</v>
      </c>
    </row>
    <row r="66" spans="1:25" x14ac:dyDescent="0.2">
      <c r="A66" s="1" t="s">
        <v>384</v>
      </c>
      <c r="B66" s="1" t="s">
        <v>406</v>
      </c>
      <c r="C66" s="1" t="s">
        <v>415</v>
      </c>
      <c r="D66" s="1" t="s">
        <v>28</v>
      </c>
      <c r="E66" s="1" t="s">
        <v>413</v>
      </c>
      <c r="F66" s="1" t="s">
        <v>414</v>
      </c>
      <c r="G66" s="1" t="s">
        <v>490</v>
      </c>
      <c r="H66" s="1" t="s">
        <v>30</v>
      </c>
      <c r="I66" s="1" t="s">
        <v>504</v>
      </c>
      <c r="M66" s="1" t="s">
        <v>431</v>
      </c>
      <c r="O66" s="1" t="s">
        <v>453</v>
      </c>
      <c r="P66" s="1" t="s">
        <v>475</v>
      </c>
      <c r="Q66" s="1" t="s">
        <v>453</v>
      </c>
    </row>
    <row r="67" spans="1:25" x14ac:dyDescent="0.2">
      <c r="A67" s="1" t="s">
        <v>385</v>
      </c>
      <c r="B67" s="1" t="s">
        <v>407</v>
      </c>
      <c r="C67" s="1" t="s">
        <v>415</v>
      </c>
      <c r="D67" s="1" t="s">
        <v>28</v>
      </c>
      <c r="E67" s="1" t="s">
        <v>413</v>
      </c>
      <c r="F67" s="1" t="s">
        <v>414</v>
      </c>
      <c r="G67" s="1" t="s">
        <v>490</v>
      </c>
      <c r="H67" s="1" t="s">
        <v>30</v>
      </c>
      <c r="I67" s="1" t="s">
        <v>504</v>
      </c>
      <c r="M67" s="1" t="s">
        <v>432</v>
      </c>
      <c r="O67" s="1" t="s">
        <v>454</v>
      </c>
      <c r="P67" s="1" t="s">
        <v>476</v>
      </c>
      <c r="Q67" s="1" t="s">
        <v>496</v>
      </c>
    </row>
    <row r="68" spans="1:25" x14ac:dyDescent="0.2">
      <c r="A68" s="1" t="s">
        <v>386</v>
      </c>
      <c r="B68" s="1" t="s">
        <v>408</v>
      </c>
      <c r="C68" s="1" t="s">
        <v>415</v>
      </c>
      <c r="D68" s="1" t="s">
        <v>28</v>
      </c>
      <c r="E68" s="1" t="s">
        <v>413</v>
      </c>
      <c r="F68" s="1" t="s">
        <v>414</v>
      </c>
      <c r="G68" s="1" t="s">
        <v>490</v>
      </c>
      <c r="H68" s="1" t="s">
        <v>30</v>
      </c>
      <c r="I68" s="1" t="s">
        <v>504</v>
      </c>
      <c r="M68" s="1" t="s">
        <v>433</v>
      </c>
      <c r="O68" s="1" t="s">
        <v>455</v>
      </c>
      <c r="P68" s="1" t="s">
        <v>477</v>
      </c>
      <c r="Q68" s="1" t="s">
        <v>497</v>
      </c>
    </row>
    <row r="69" spans="1:25" x14ac:dyDescent="0.2">
      <c r="A69" s="1" t="s">
        <v>387</v>
      </c>
      <c r="B69" s="1" t="s">
        <v>409</v>
      </c>
      <c r="C69" s="1" t="s">
        <v>415</v>
      </c>
      <c r="D69" s="1" t="s">
        <v>28</v>
      </c>
      <c r="E69" s="1" t="s">
        <v>413</v>
      </c>
      <c r="F69" s="1" t="s">
        <v>414</v>
      </c>
      <c r="G69" s="1" t="s">
        <v>490</v>
      </c>
      <c r="H69" s="1" t="s">
        <v>30</v>
      </c>
      <c r="I69" s="1" t="s">
        <v>504</v>
      </c>
      <c r="M69" s="1" t="s">
        <v>434</v>
      </c>
      <c r="O69" s="1" t="s">
        <v>456</v>
      </c>
      <c r="P69" s="1" t="s">
        <v>478</v>
      </c>
      <c r="Q69" s="1" t="s">
        <v>501</v>
      </c>
    </row>
    <row r="70" spans="1:25" x14ac:dyDescent="0.2">
      <c r="A70" s="1" t="s">
        <v>388</v>
      </c>
      <c r="B70" s="1" t="s">
        <v>410</v>
      </c>
      <c r="C70" s="1" t="s">
        <v>84</v>
      </c>
      <c r="D70" s="1" t="s">
        <v>28</v>
      </c>
      <c r="E70" s="1" t="s">
        <v>31</v>
      </c>
      <c r="F70" s="1" t="s">
        <v>29</v>
      </c>
      <c r="G70" s="1" t="s">
        <v>187</v>
      </c>
      <c r="H70" s="1" t="s">
        <v>30</v>
      </c>
      <c r="I70" s="1" t="s">
        <v>335</v>
      </c>
      <c r="M70" s="1" t="s">
        <v>435</v>
      </c>
      <c r="O70" s="1" t="s">
        <v>457</v>
      </c>
      <c r="P70" s="1" t="s">
        <v>479</v>
      </c>
      <c r="Q70" s="1" t="s">
        <v>457</v>
      </c>
      <c r="U70" s="1" t="s">
        <v>489</v>
      </c>
      <c r="W70" s="1" t="s">
        <v>457</v>
      </c>
      <c r="X70" s="1" t="s">
        <v>479</v>
      </c>
      <c r="Y70" s="1" t="s">
        <v>457</v>
      </c>
    </row>
    <row r="71" spans="1:25" x14ac:dyDescent="0.2">
      <c r="A71" s="1" t="s">
        <v>389</v>
      </c>
      <c r="B71" s="1" t="s">
        <v>411</v>
      </c>
      <c r="C71" s="1" t="s">
        <v>415</v>
      </c>
      <c r="D71" s="1" t="s">
        <v>28</v>
      </c>
      <c r="E71" s="1" t="s">
        <v>413</v>
      </c>
      <c r="F71" s="1" t="s">
        <v>414</v>
      </c>
      <c r="G71" s="1" t="s">
        <v>490</v>
      </c>
      <c r="H71" s="1" t="s">
        <v>30</v>
      </c>
      <c r="I71" s="1" t="s">
        <v>505</v>
      </c>
      <c r="M71" s="1" t="s">
        <v>436</v>
      </c>
      <c r="O71" s="1" t="s">
        <v>458</v>
      </c>
      <c r="P71" s="1" t="s">
        <v>480</v>
      </c>
      <c r="Q71" s="1" t="s">
        <v>502</v>
      </c>
    </row>
    <row r="72" spans="1:25" x14ac:dyDescent="0.2">
      <c r="A72" s="1" t="s">
        <v>390</v>
      </c>
      <c r="B72" s="1" t="s">
        <v>412</v>
      </c>
      <c r="C72" s="1" t="s">
        <v>415</v>
      </c>
      <c r="D72" s="1" t="s">
        <v>28</v>
      </c>
      <c r="E72" s="1" t="s">
        <v>413</v>
      </c>
      <c r="F72" s="1" t="s">
        <v>414</v>
      </c>
      <c r="G72" s="1" t="s">
        <v>490</v>
      </c>
      <c r="H72" s="1" t="s">
        <v>30</v>
      </c>
      <c r="I72" s="1" t="s">
        <v>504</v>
      </c>
      <c r="M72" s="1" t="s">
        <v>437</v>
      </c>
      <c r="O72" s="1" t="s">
        <v>459</v>
      </c>
      <c r="P72" s="1" t="s">
        <v>481</v>
      </c>
      <c r="Q72" s="1" t="s">
        <v>503</v>
      </c>
    </row>
  </sheetData>
  <autoFilter ref="A1:AB61" xr:uid="{7408A63F-62A3-4B99-A67E-0A3630CDAE94}">
    <sortState xmlns:xlrd2="http://schemas.microsoft.com/office/spreadsheetml/2017/richdata2" ref="A2:AB77">
      <sortCondition ref="C1:C61"/>
    </sortState>
  </autoFilter>
  <conditionalFormatting sqref="A2">
    <cfRule type="duplicateValues" dxfId="191" priority="192"/>
    <cfRule type="duplicateValues" dxfId="190" priority="191"/>
    <cfRule type="duplicateValues" dxfId="189" priority="190"/>
    <cfRule type="duplicateValues" dxfId="188" priority="189"/>
    <cfRule type="duplicateValues" dxfId="187" priority="188"/>
    <cfRule type="duplicateValues" dxfId="186" priority="187"/>
  </conditionalFormatting>
  <conditionalFormatting sqref="A3">
    <cfRule type="duplicateValues" dxfId="185" priority="186"/>
    <cfRule type="duplicateValues" dxfId="184" priority="185"/>
    <cfRule type="duplicateValues" dxfId="183" priority="184"/>
    <cfRule type="duplicateValues" dxfId="182" priority="183"/>
    <cfRule type="duplicateValues" dxfId="181" priority="182"/>
    <cfRule type="duplicateValues" dxfId="180" priority="181"/>
  </conditionalFormatting>
  <conditionalFormatting sqref="A4">
    <cfRule type="duplicateValues" dxfId="179" priority="180"/>
    <cfRule type="duplicateValues" dxfId="178" priority="179"/>
    <cfRule type="duplicateValues" dxfId="177" priority="178"/>
    <cfRule type="duplicateValues" dxfId="176" priority="177"/>
    <cfRule type="duplicateValues" dxfId="175" priority="176"/>
    <cfRule type="duplicateValues" dxfId="174" priority="175"/>
  </conditionalFormatting>
  <conditionalFormatting sqref="A5">
    <cfRule type="duplicateValues" dxfId="173" priority="174"/>
    <cfRule type="duplicateValues" dxfId="172" priority="173"/>
    <cfRule type="duplicateValues" dxfId="171" priority="172"/>
    <cfRule type="duplicateValues" dxfId="170" priority="171"/>
    <cfRule type="duplicateValues" dxfId="169" priority="170"/>
    <cfRule type="duplicateValues" dxfId="168" priority="169"/>
  </conditionalFormatting>
  <conditionalFormatting sqref="A6">
    <cfRule type="duplicateValues" dxfId="167" priority="168"/>
    <cfRule type="duplicateValues" dxfId="166" priority="167"/>
    <cfRule type="duplicateValues" dxfId="165" priority="166"/>
    <cfRule type="duplicateValues" dxfId="164" priority="165"/>
    <cfRule type="duplicateValues" dxfId="163" priority="164"/>
    <cfRule type="duplicateValues" dxfId="162" priority="163"/>
  </conditionalFormatting>
  <conditionalFormatting sqref="A7">
    <cfRule type="duplicateValues" dxfId="161" priority="162"/>
    <cfRule type="duplicateValues" dxfId="160" priority="161"/>
    <cfRule type="duplicateValues" dxfId="159" priority="160"/>
    <cfRule type="duplicateValues" dxfId="158" priority="159"/>
    <cfRule type="duplicateValues" dxfId="157" priority="158"/>
    <cfRule type="duplicateValues" dxfId="156" priority="157"/>
  </conditionalFormatting>
  <conditionalFormatting sqref="A8">
    <cfRule type="duplicateValues" dxfId="155" priority="156"/>
    <cfRule type="duplicateValues" dxfId="154" priority="155"/>
    <cfRule type="duplicateValues" dxfId="153" priority="154"/>
    <cfRule type="duplicateValues" dxfId="152" priority="153"/>
    <cfRule type="duplicateValues" dxfId="151" priority="152"/>
    <cfRule type="duplicateValues" dxfId="150" priority="151"/>
  </conditionalFormatting>
  <conditionalFormatting sqref="A9">
    <cfRule type="duplicateValues" dxfId="149" priority="150"/>
    <cfRule type="duplicateValues" dxfId="148" priority="149"/>
    <cfRule type="duplicateValues" dxfId="147" priority="148"/>
    <cfRule type="duplicateValues" dxfId="146" priority="147"/>
    <cfRule type="duplicateValues" dxfId="145" priority="146"/>
    <cfRule type="duplicateValues" dxfId="144" priority="145"/>
  </conditionalFormatting>
  <conditionalFormatting sqref="A10">
    <cfRule type="duplicateValues" dxfId="143" priority="144"/>
    <cfRule type="duplicateValues" dxfId="142" priority="143"/>
    <cfRule type="duplicateValues" dxfId="141" priority="142"/>
    <cfRule type="duplicateValues" dxfId="140" priority="141"/>
    <cfRule type="duplicateValues" dxfId="139" priority="140"/>
    <cfRule type="duplicateValues" dxfId="138" priority="139"/>
  </conditionalFormatting>
  <conditionalFormatting sqref="A11">
    <cfRule type="duplicateValues" dxfId="137" priority="138"/>
    <cfRule type="duplicateValues" dxfId="136" priority="137"/>
    <cfRule type="duplicateValues" dxfId="135" priority="136"/>
    <cfRule type="duplicateValues" dxfId="134" priority="135"/>
    <cfRule type="duplicateValues" dxfId="133" priority="134"/>
    <cfRule type="duplicateValues" dxfId="132" priority="133"/>
  </conditionalFormatting>
  <conditionalFormatting sqref="A12">
    <cfRule type="duplicateValues" dxfId="131" priority="132"/>
    <cfRule type="duplicateValues" dxfId="130" priority="131"/>
    <cfRule type="duplicateValues" dxfId="129" priority="130"/>
    <cfRule type="duplicateValues" dxfId="128" priority="129"/>
    <cfRule type="duplicateValues" dxfId="127" priority="128"/>
    <cfRule type="duplicateValues" dxfId="126" priority="127"/>
  </conditionalFormatting>
  <conditionalFormatting sqref="A13:A14">
    <cfRule type="duplicateValues" dxfId="125" priority="126"/>
    <cfRule type="duplicateValues" dxfId="124" priority="125"/>
    <cfRule type="duplicateValues" dxfId="123" priority="124"/>
    <cfRule type="duplicateValues" dxfId="122" priority="123"/>
    <cfRule type="duplicateValues" dxfId="121" priority="122"/>
    <cfRule type="duplicateValues" dxfId="120" priority="121"/>
  </conditionalFormatting>
  <conditionalFormatting sqref="A15">
    <cfRule type="duplicateValues" dxfId="119" priority="120"/>
    <cfRule type="duplicateValues" dxfId="118" priority="119"/>
    <cfRule type="duplicateValues" dxfId="117" priority="118"/>
    <cfRule type="duplicateValues" dxfId="116" priority="117"/>
    <cfRule type="duplicateValues" dxfId="115" priority="116"/>
    <cfRule type="duplicateValues" dxfId="114" priority="115"/>
  </conditionalFormatting>
  <conditionalFormatting sqref="A16">
    <cfRule type="duplicateValues" dxfId="113" priority="114"/>
    <cfRule type="duplicateValues" dxfId="112" priority="113"/>
    <cfRule type="duplicateValues" dxfId="111" priority="112"/>
    <cfRule type="duplicateValues" dxfId="110" priority="111"/>
    <cfRule type="duplicateValues" dxfId="109" priority="110"/>
    <cfRule type="duplicateValues" dxfId="108" priority="109"/>
  </conditionalFormatting>
  <conditionalFormatting sqref="A17:A18">
    <cfRule type="duplicateValues" dxfId="107" priority="108"/>
    <cfRule type="duplicateValues" dxfId="106" priority="107"/>
    <cfRule type="duplicateValues" dxfId="105" priority="106"/>
    <cfRule type="duplicateValues" dxfId="104" priority="105"/>
    <cfRule type="duplicateValues" dxfId="103" priority="104"/>
    <cfRule type="duplicateValues" dxfId="102" priority="103"/>
  </conditionalFormatting>
  <conditionalFormatting sqref="A19">
    <cfRule type="duplicateValues" dxfId="101" priority="97"/>
    <cfRule type="duplicateValues" dxfId="100" priority="98"/>
    <cfRule type="duplicateValues" dxfId="99" priority="99"/>
    <cfRule type="duplicateValues" dxfId="98" priority="100"/>
    <cfRule type="duplicateValues" dxfId="97" priority="101"/>
    <cfRule type="duplicateValues" dxfId="96" priority="102"/>
  </conditionalFormatting>
  <conditionalFormatting sqref="A20:A25">
    <cfRule type="duplicateValues" dxfId="95" priority="92"/>
    <cfRule type="duplicateValues" dxfId="94" priority="93"/>
    <cfRule type="duplicateValues" dxfId="93" priority="94"/>
    <cfRule type="duplicateValues" dxfId="92" priority="95"/>
    <cfRule type="duplicateValues" dxfId="91" priority="96"/>
    <cfRule type="duplicateValues" dxfId="90" priority="91"/>
  </conditionalFormatting>
  <conditionalFormatting sqref="A26">
    <cfRule type="duplicateValues" dxfId="89" priority="90"/>
    <cfRule type="duplicateValues" dxfId="88" priority="89"/>
    <cfRule type="duplicateValues" dxfId="87" priority="88"/>
    <cfRule type="duplicateValues" dxfId="86" priority="87"/>
    <cfRule type="duplicateValues" dxfId="85" priority="86"/>
    <cfRule type="duplicateValues" dxfId="84" priority="85"/>
  </conditionalFormatting>
  <conditionalFormatting sqref="A27">
    <cfRule type="duplicateValues" dxfId="83" priority="84"/>
    <cfRule type="duplicateValues" dxfId="82" priority="83"/>
    <cfRule type="duplicateValues" dxfId="81" priority="82"/>
    <cfRule type="duplicateValues" dxfId="80" priority="81"/>
    <cfRule type="duplicateValues" dxfId="79" priority="80"/>
    <cfRule type="duplicateValues" dxfId="78" priority="79"/>
  </conditionalFormatting>
  <conditionalFormatting sqref="A28">
    <cfRule type="duplicateValues" dxfId="77" priority="78"/>
    <cfRule type="duplicateValues" dxfId="76" priority="77"/>
    <cfRule type="duplicateValues" dxfId="75" priority="76"/>
    <cfRule type="duplicateValues" dxfId="74" priority="75"/>
    <cfRule type="duplicateValues" dxfId="73" priority="74"/>
    <cfRule type="duplicateValues" dxfId="72" priority="73"/>
  </conditionalFormatting>
  <conditionalFormatting sqref="A29">
    <cfRule type="duplicateValues" dxfId="71" priority="72"/>
    <cfRule type="duplicateValues" dxfId="70" priority="71"/>
    <cfRule type="duplicateValues" dxfId="69" priority="70"/>
    <cfRule type="duplicateValues" dxfId="68" priority="69"/>
    <cfRule type="duplicateValues" dxfId="67" priority="68"/>
    <cfRule type="duplicateValues" dxfId="66" priority="67"/>
  </conditionalFormatting>
  <conditionalFormatting sqref="A30:A31">
    <cfRule type="duplicateValues" dxfId="65" priority="66"/>
    <cfRule type="duplicateValues" dxfId="64" priority="65"/>
    <cfRule type="duplicateValues" dxfId="63" priority="64"/>
    <cfRule type="duplicateValues" dxfId="62" priority="63"/>
    <cfRule type="duplicateValues" dxfId="61" priority="62"/>
    <cfRule type="duplicateValues" dxfId="60" priority="61"/>
  </conditionalFormatting>
  <conditionalFormatting sqref="A32:A33">
    <cfRule type="duplicateValues" dxfId="59" priority="60"/>
    <cfRule type="duplicateValues" dxfId="58" priority="59"/>
    <cfRule type="duplicateValues" dxfId="57" priority="58"/>
    <cfRule type="duplicateValues" dxfId="56" priority="57"/>
    <cfRule type="duplicateValues" dxfId="55" priority="56"/>
    <cfRule type="duplicateValues" dxfId="54" priority="55"/>
  </conditionalFormatting>
  <conditionalFormatting sqref="A34:A37">
    <cfRule type="duplicateValues" dxfId="53" priority="54"/>
    <cfRule type="duplicateValues" dxfId="52" priority="53"/>
    <cfRule type="duplicateValues" dxfId="51" priority="52"/>
    <cfRule type="duplicateValues" dxfId="50" priority="51"/>
    <cfRule type="duplicateValues" dxfId="49" priority="50"/>
    <cfRule type="duplicateValues" dxfId="48" priority="49"/>
  </conditionalFormatting>
  <conditionalFormatting sqref="A38">
    <cfRule type="duplicateValues" dxfId="47" priority="48"/>
    <cfRule type="duplicateValues" dxfId="46" priority="47"/>
    <cfRule type="duplicateValues" dxfId="45" priority="46"/>
    <cfRule type="duplicateValues" dxfId="44" priority="45"/>
    <cfRule type="duplicateValues" dxfId="43" priority="44"/>
    <cfRule type="duplicateValues" dxfId="42" priority="43"/>
  </conditionalFormatting>
  <conditionalFormatting sqref="A39:A40">
    <cfRule type="duplicateValues" dxfId="41" priority="42"/>
    <cfRule type="duplicateValues" dxfId="40" priority="41"/>
    <cfRule type="duplicateValues" dxfId="39" priority="40"/>
    <cfRule type="duplicateValues" dxfId="38" priority="39"/>
    <cfRule type="duplicateValues" dxfId="37" priority="38"/>
    <cfRule type="duplicateValues" dxfId="36" priority="37"/>
  </conditionalFormatting>
  <conditionalFormatting sqref="A41:A42">
    <cfRule type="duplicateValues" dxfId="35" priority="36"/>
    <cfRule type="duplicateValues" dxfId="34" priority="35"/>
    <cfRule type="duplicateValues" dxfId="33" priority="34"/>
    <cfRule type="duplicateValues" dxfId="32" priority="33"/>
    <cfRule type="duplicateValues" dxfId="31" priority="32"/>
    <cfRule type="duplicateValues" dxfId="30" priority="31"/>
  </conditionalFormatting>
  <conditionalFormatting sqref="A43:A44">
    <cfRule type="duplicateValues" dxfId="29" priority="30"/>
    <cfRule type="duplicateValues" dxfId="28" priority="29"/>
    <cfRule type="duplicateValues" dxfId="27" priority="28"/>
    <cfRule type="duplicateValues" dxfId="26" priority="27"/>
    <cfRule type="duplicateValues" dxfId="25" priority="26"/>
    <cfRule type="duplicateValues" dxfId="24" priority="25"/>
  </conditionalFormatting>
  <conditionalFormatting sqref="A45:A46">
    <cfRule type="duplicateValues" dxfId="23" priority="24"/>
    <cfRule type="duplicateValues" dxfId="22" priority="23"/>
    <cfRule type="duplicateValues" dxfId="21" priority="22"/>
    <cfRule type="duplicateValues" dxfId="20" priority="21"/>
    <cfRule type="duplicateValues" dxfId="19" priority="20"/>
    <cfRule type="duplicateValues" dxfId="18" priority="19"/>
  </conditionalFormatting>
  <conditionalFormatting sqref="A47">
    <cfRule type="duplicateValues" dxfId="17" priority="18"/>
    <cfRule type="duplicateValues" dxfId="16" priority="17"/>
    <cfRule type="duplicateValues" dxfId="15" priority="16"/>
    <cfRule type="duplicateValues" dxfId="14" priority="15"/>
    <cfRule type="duplicateValues" dxfId="13" priority="14"/>
    <cfRule type="duplicateValues" dxfId="12" priority="13"/>
  </conditionalFormatting>
  <conditionalFormatting sqref="A48:A49">
    <cfRule type="duplicateValues" dxfId="11" priority="12"/>
    <cfRule type="duplicateValues" dxfId="10" priority="11"/>
    <cfRule type="duplicateValues" dxfId="9" priority="10"/>
    <cfRule type="duplicateValues" dxfId="8" priority="9"/>
    <cfRule type="duplicateValues" dxfId="7" priority="8"/>
    <cfRule type="duplicateValues" dxfId="6" priority="7"/>
  </conditionalFormatting>
  <conditionalFormatting sqref="A50">
    <cfRule type="duplicateValues" dxfId="5" priority="6"/>
    <cfRule type="duplicateValues" dxfId="4" priority="5"/>
    <cfRule type="duplicateValues" dxfId="3" priority="4"/>
    <cfRule type="duplicateValues" dxfId="2" priority="3"/>
    <cfRule type="duplicateValues" dxfId="1" priority="2"/>
    <cfRule type="duplicateValues" dxfId="0" priority="1"/>
  </conditionalFormatting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 Forman</dc:creator>
  <cp:lastModifiedBy>Gillian Millburn</cp:lastModifiedBy>
  <dcterms:created xsi:type="dcterms:W3CDTF">2020-10-02T16:47:05Z</dcterms:created>
  <dcterms:modified xsi:type="dcterms:W3CDTF">2023-04-11T13:52:41Z</dcterms:modified>
</cp:coreProperties>
</file>